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V chorak sabzavot" sheetId="1" r:id="rId1"/>
  </sheets>
  <definedNames>
    <definedName name="_xlnm.Print_Titles" localSheetId="0">'IV chorak sabzavot'!$3:$3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<sst xmlns="http://schemas.openxmlformats.org/spreadsheetml/2006/main" count="27" uniqueCount="26">
  <si>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</si>
  <si>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</si>
  <si>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</si>
  <si>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</si>
  <si>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</si>
  <si>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</si>
  <si>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</si>
  <si>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</si>
  <si>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</si>
  <si>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</si>
  <si>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</si>
  <si>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</si>
  <si>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</si>
  <si>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</si>
  <si>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</si>
  <si>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</si>
  <si>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*Davlat statistika qo‘mitasi ma'lumoti asosida</t>
  </si>
  <si>
    <t>O‘zbekiston Respublikasi</t>
  </si>
  <si>
    <t>Farg‘ona</t>
  </si>
  <si>
    <t>O‘sish sur'ati, 
% da</t>
  </si>
  <si>
    <t>Hududlarning ulushidagi o‘zgarish</t>
  </si>
  <si>
    <t>Qoraqalpog‘iston Respublikasi</t>
  </si>
  <si>
    <t>-</t>
  </si>
  <si>
    <t>2021-2022-yillar yanvar-dekabr oylarida hududlar bo‘yicha sabzavot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</si>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</sst>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wrapText="1"/>
      <protection/>
    </xf>
    <xf numFmtId="166" fontId="3" fillId="0" borderId="0" xfId="21" applyNumberFormat="1" applyFont="1" applyFill="1">
      <alignment/>
      <protection/>
    </xf>
    <xf numFmtId="164" fontId="0" fillId="0" borderId="0" xfId="0" applyNumberFormat="1" applyFill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6" fillId="0" borderId="3" xfId="22" applyFont="1" applyBorder="1" applyAlignment="1">
      <alignment horizontal="left" vertical="center" wrapText="1" indent="1"/>
      <protection/>
    </xf>
    <xf numFmtId="0" fontId="7" fillId="0" borderId="3" xfId="22" applyFont="1" applyBorder="1" applyAlignment="1">
      <alignment horizontal="left" vertical="center" indent="3"/>
      <protection/>
    </xf>
    <xf numFmtId="0" fontId="6" fillId="0" borderId="3" xfId="22" applyFont="1" applyBorder="1" applyAlignment="1">
      <alignment horizontal="left" vertical="center" indent="1"/>
      <protection/>
    </xf>
    <xf numFmtId="0" fontId="6" fillId="0" borderId="4" xfId="22" applyFont="1" applyBorder="1" applyAlignment="1">
      <alignment horizontal="left" vertical="center" indent="1"/>
      <protection/>
    </xf>
    <xf numFmtId="164" fontId="6" fillId="0" borderId="3" xfId="21" applyNumberFormat="1" applyFont="1" applyFill="1" applyBorder="1" applyAlignment="1">
      <alignment horizontal="center" vertical="center"/>
      <protection/>
    </xf>
    <xf numFmtId="164" fontId="6" fillId="0" borderId="5" xfId="21" applyNumberFormat="1" applyFont="1" applyFill="1" applyBorder="1" applyAlignment="1">
      <alignment horizontal="center" vertical="center"/>
      <protection/>
    </xf>
    <xf numFmtId="164" fontId="6" fillId="0" borderId="4" xfId="21" applyNumberFormat="1" applyFont="1" applyFill="1" applyBorder="1" applyAlignment="1">
      <alignment horizontal="center" vertical="center"/>
      <protection/>
    </xf>
    <xf numFmtId="164" fontId="6" fillId="0" borderId="6" xfId="21" applyNumberFormat="1" applyFont="1" applyFill="1" applyBorder="1" applyAlignment="1">
      <alignment horizontal="center" vertical="center"/>
      <protection/>
    </xf>
    <xf numFmtId="0" fontId="5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3" fillId="0" borderId="9" xfId="21" applyFont="1" applyFill="1" applyBorder="1" applyAlignment="1">
      <alignment horizontal="center"/>
      <protection/>
    </xf>
    <xf numFmtId="0" fontId="5" fillId="0" borderId="10" xfId="22" applyFont="1" applyBorder="1" applyAlignment="1">
      <alignment wrapText="1"/>
      <protection/>
    </xf>
    <xf numFmtId="164" fontId="5" fillId="0" borderId="10" xfId="21" applyNumberFormat="1" applyFont="1" applyFill="1" applyBorder="1" applyAlignment="1">
      <alignment horizontal="center" vertical="center"/>
      <protection/>
    </xf>
    <xf numFmtId="165" fontId="5" fillId="0" borderId="10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5" fillId="0" borderId="10" xfId="21" applyNumberFormat="1" applyFont="1" applyFill="1" applyBorder="1" applyAlignment="1">
      <alignment horizontal="center" vertical="center"/>
      <protection/>
    </xf>
    <xf numFmtId="3" fontId="6" fillId="0" borderId="3" xfId="21" applyNumberFormat="1" applyFont="1" applyFill="1" applyBorder="1" applyAlignment="1">
      <alignment horizontal="center" vertical="center"/>
      <protection/>
    </xf>
    <xf numFmtId="3" fontId="6" fillId="0" borderId="4" xfId="21" applyNumberFormat="1" applyFont="1" applyFill="1" applyBorder="1" applyAlignment="1">
      <alignment horizontal="center" vertical="center"/>
      <protection/>
    </xf>
    <xf numFmtId="165" fontId="3" fillId="0" borderId="0" xfId="21" applyNumberFormat="1" applyFont="1" applyFill="1">
      <alignment/>
      <protection/>
    </xf>
    <xf numFmtId="3" fontId="3" fillId="0" borderId="0" xfId="21" applyNumberFormat="1" applyFont="1" applyFill="1">
      <alignment/>
      <protection/>
    </xf>
    <xf numFmtId="3" fontId="0" fillId="0" borderId="0" xfId="21" applyNumberFormat="1" applyFill="1">
      <alignment/>
      <protection/>
    </xf>
    <xf numFmtId="3" fontId="0" fillId="0" borderId="0" xfId="21" applyNumberForma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workbookViewId="0" topLeftCell="A1">
      <selection activeCell="C4" sqref="C4:H18"/>
    </sheetView>
  </sheetViews>
  <sheetFormatPr defaultColWidth="9.00390625" defaultRowHeight="15.75"/>
  <cols>
    <col min="1" max="1" width="6.625" style="1" customWidth="1"/>
    <col min="2" max="2" width="20.00390625" style="1" customWidth="1"/>
    <col min="3" max="8" width="17.25390625" style="2" customWidth="1"/>
    <col min="9" max="9" width="9.00390625" style="1" customWidth="1"/>
    <col min="10" max="10" width="10.875" style="1" bestFit="1" customWidth="1"/>
    <col min="11" max="16384" width="9.00390625" style="1" customWidth="1"/>
  </cols>
  <sheetData>
    <row r="1" spans="1:8" ht="23.25" customHeight="1">
      <c r="A1" s="35" t="s">
        <v>23</v>
      </c>
      <c r="B1" s="35"/>
      <c r="C1" s="35"/>
      <c r="D1" s="35"/>
      <c r="E1" s="35"/>
      <c r="F1" s="35"/>
      <c r="G1" s="35"/>
      <c r="H1" s="35"/>
    </row>
    <row r="2" spans="7:8" ht="21" customHeight="1" thickBot="1">
      <c r="G2" s="7"/>
      <c r="H2" s="7" t="s">
        <v>15</v>
      </c>
    </row>
    <row r="3" spans="1:10" ht="55.5" customHeight="1" thickBot="1">
      <c r="A3" s="27" t="s">
        <v>13</v>
      </c>
      <c r="B3" s="19" t="s">
        <v>12</v>
      </c>
      <c r="C3" s="20" t="s">
        <v>24</v>
      </c>
      <c r="D3" s="20" t="s">
        <v>14</v>
      </c>
      <c r="E3" s="20" t="s">
        <v>25</v>
      </c>
      <c r="F3" s="20" t="s">
        <v>14</v>
      </c>
      <c r="G3" s="20" t="s">
        <v>19</v>
      </c>
      <c r="H3" s="20" t="s">
        <v>20</v>
      </c>
      <c r="J3" s="3"/>
    </row>
    <row r="4" spans="1:13" s="3" customFormat="1" ht="33" customHeight="1">
      <c r="A4" s="23"/>
      <c r="B4" s="24" t="s">
        <v>17</v>
      </c>
      <c r="C4" s="28">
        <v>10850198</v>
      </c>
      <c r="D4" s="25">
        <v>100.00000000000001</v>
      </c>
      <c r="E4" s="28">
        <v>11163020</v>
      </c>
      <c r="F4" s="25">
        <v>100.00000000000001</v>
      </c>
      <c r="G4" s="26">
        <v>102.8830994604891</v>
      </c>
      <c r="H4" s="22" t="s">
        <v>22</v>
      </c>
      <c r="J4" s="32"/>
      <c r="L4" s="32"/>
      <c r="M4" s="31"/>
    </row>
    <row r="5" spans="1:13" s="3" customFormat="1" ht="33.75" customHeight="1">
      <c r="A5" s="9">
        <v>1</v>
      </c>
      <c r="B5" s="11" t="s">
        <v>21</v>
      </c>
      <c r="C5" s="29">
        <v>301497.00000000006</v>
      </c>
      <c r="D5" s="15">
        <v>2.77872348504608</v>
      </c>
      <c r="E5" s="29">
        <v>314563.00000000006</v>
      </c>
      <c r="F5" s="15">
        <v>2.8179023239230965</v>
      </c>
      <c r="G5" s="15">
        <v>104.33370812976581</v>
      </c>
      <c r="H5" s="16">
        <v>0.03917883887701645</v>
      </c>
      <c r="J5" s="32"/>
      <c r="K5" s="6"/>
      <c r="L5" s="32"/>
      <c r="M5" s="31"/>
    </row>
    <row r="6" spans="1:13" s="3" customFormat="1" ht="24" customHeight="1">
      <c r="A6" s="9"/>
      <c r="B6" s="12" t="s">
        <v>0</v>
      </c>
      <c r="C6" s="29"/>
      <c r="D6" s="15"/>
      <c r="E6" s="29"/>
      <c r="F6" s="15"/>
      <c r="G6" s="21"/>
      <c r="H6" s="16">
        <v>0</v>
      </c>
      <c r="K6" s="6"/>
      <c r="L6" s="32"/>
      <c r="M6" s="31"/>
    </row>
    <row r="7" spans="1:13" s="3" customFormat="1" ht="30" customHeight="1">
      <c r="A7" s="9">
        <v>2</v>
      </c>
      <c r="B7" s="13" t="s">
        <v>1</v>
      </c>
      <c r="C7" s="29">
        <v>1676391</v>
      </c>
      <c r="D7" s="15">
        <v>15.450326344275009</v>
      </c>
      <c r="E7" s="29">
        <v>1708210.0000000002</v>
      </c>
      <c r="F7" s="15">
        <v>15.302400246528272</v>
      </c>
      <c r="G7" s="15">
        <v>101.89806554676089</v>
      </c>
      <c r="H7" s="16">
        <v>-0.14792609774673693</v>
      </c>
      <c r="J7" s="32"/>
      <c r="K7" s="6"/>
      <c r="L7" s="32"/>
      <c r="M7" s="31"/>
    </row>
    <row r="8" spans="1:13" s="4" customFormat="1" ht="30" customHeight="1">
      <c r="A8" s="9">
        <v>3</v>
      </c>
      <c r="B8" s="13" t="s">
        <v>2</v>
      </c>
      <c r="C8" s="29">
        <v>831787.9999999999</v>
      </c>
      <c r="D8" s="15">
        <v>7.666108950269847</v>
      </c>
      <c r="E8" s="29">
        <v>883955.9999999999</v>
      </c>
      <c r="F8" s="15">
        <v>7.918609838556232</v>
      </c>
      <c r="G8" s="15">
        <v>106.27179040813284</v>
      </c>
      <c r="H8" s="16">
        <v>0.2525008882863844</v>
      </c>
      <c r="J8" s="33"/>
      <c r="K8" s="6"/>
      <c r="L8" s="32"/>
      <c r="M8" s="31"/>
    </row>
    <row r="9" spans="1:13" s="3" customFormat="1" ht="30" customHeight="1">
      <c r="A9" s="9">
        <v>4</v>
      </c>
      <c r="B9" s="13" t="s">
        <v>3</v>
      </c>
      <c r="C9" s="29">
        <v>436506.00000000006</v>
      </c>
      <c r="D9" s="15">
        <v>4.023023358652074</v>
      </c>
      <c r="E9" s="29">
        <v>449666</v>
      </c>
      <c r="F9" s="15">
        <v>4.0281751712350236</v>
      </c>
      <c r="G9" s="15">
        <v>103.0148497386061</v>
      </c>
      <c r="H9" s="16">
        <v>0.005151812582949944</v>
      </c>
      <c r="J9" s="32"/>
      <c r="K9" s="6"/>
      <c r="L9" s="32"/>
      <c r="M9" s="31"/>
    </row>
    <row r="10" spans="1:13" s="5" customFormat="1" ht="30" customHeight="1">
      <c r="A10" s="9">
        <v>5</v>
      </c>
      <c r="B10" s="13" t="s">
        <v>4</v>
      </c>
      <c r="C10" s="29">
        <v>495960.00000000006</v>
      </c>
      <c r="D10" s="15">
        <v>4.570976492779211</v>
      </c>
      <c r="E10" s="29">
        <v>518289</v>
      </c>
      <c r="F10" s="15">
        <v>4.642910251885243</v>
      </c>
      <c r="G10" s="15">
        <v>104.50217759496732</v>
      </c>
      <c r="H10" s="16">
        <v>0.07193375910603184</v>
      </c>
      <c r="J10" s="34"/>
      <c r="K10" s="6"/>
      <c r="L10" s="32"/>
      <c r="M10" s="31"/>
    </row>
    <row r="11" spans="1:13" s="5" customFormat="1" ht="30" customHeight="1">
      <c r="A11" s="9">
        <v>6</v>
      </c>
      <c r="B11" s="13" t="s">
        <v>5</v>
      </c>
      <c r="C11" s="29">
        <v>304390</v>
      </c>
      <c r="D11" s="15">
        <v>2.805386592945124</v>
      </c>
      <c r="E11" s="29">
        <v>320321</v>
      </c>
      <c r="F11" s="15">
        <v>2.8694833476962325</v>
      </c>
      <c r="G11" s="15">
        <v>105.23374618088637</v>
      </c>
      <c r="H11" s="16">
        <v>0.06409675475110843</v>
      </c>
      <c r="J11" s="34"/>
      <c r="K11" s="6"/>
      <c r="L11" s="32"/>
      <c r="M11" s="31"/>
    </row>
    <row r="12" spans="1:13" s="5" customFormat="1" ht="30" customHeight="1">
      <c r="A12" s="9">
        <v>7</v>
      </c>
      <c r="B12" s="13" t="s">
        <v>6</v>
      </c>
      <c r="C12" s="29">
        <v>886047</v>
      </c>
      <c r="D12" s="15">
        <v>8.166182773807446</v>
      </c>
      <c r="E12" s="29">
        <v>930994</v>
      </c>
      <c r="F12" s="15">
        <v>8.339983266177073</v>
      </c>
      <c r="G12" s="15">
        <v>105.07275573417662</v>
      </c>
      <c r="H12" s="16">
        <v>0.1738004923696277</v>
      </c>
      <c r="J12" s="34"/>
      <c r="K12" s="6"/>
      <c r="L12" s="32"/>
      <c r="M12" s="31"/>
    </row>
    <row r="13" spans="1:13" s="5" customFormat="1" ht="30" customHeight="1">
      <c r="A13" s="9">
        <v>8</v>
      </c>
      <c r="B13" s="13" t="s">
        <v>7</v>
      </c>
      <c r="C13" s="29">
        <v>1642984</v>
      </c>
      <c r="D13" s="15">
        <v>15.142433345456</v>
      </c>
      <c r="E13" s="29">
        <v>1665878.0000000002</v>
      </c>
      <c r="F13" s="15">
        <v>14.923183869598015</v>
      </c>
      <c r="G13" s="15">
        <v>101.3934402282676</v>
      </c>
      <c r="H13" s="16">
        <v>-0.2192494758579855</v>
      </c>
      <c r="J13" s="34"/>
      <c r="K13" s="6"/>
      <c r="L13" s="32"/>
      <c r="M13" s="31"/>
    </row>
    <row r="14" spans="1:13" s="5" customFormat="1" ht="30" customHeight="1">
      <c r="A14" s="9">
        <v>9</v>
      </c>
      <c r="B14" s="13" t="s">
        <v>8</v>
      </c>
      <c r="C14" s="29">
        <v>1096630</v>
      </c>
      <c r="D14" s="15">
        <v>10.107004498904075</v>
      </c>
      <c r="E14" s="29">
        <v>1143833</v>
      </c>
      <c r="F14" s="15">
        <v>10.246626808874302</v>
      </c>
      <c r="G14" s="15">
        <v>104.30436883907971</v>
      </c>
      <c r="H14" s="16">
        <v>0.1396223099702265</v>
      </c>
      <c r="J14" s="34"/>
      <c r="K14" s="6"/>
      <c r="L14" s="32"/>
      <c r="M14" s="31"/>
    </row>
    <row r="15" spans="1:13" s="5" customFormat="1" ht="30" customHeight="1">
      <c r="A15" s="9">
        <v>10</v>
      </c>
      <c r="B15" s="13" t="s">
        <v>9</v>
      </c>
      <c r="C15" s="29">
        <v>323184</v>
      </c>
      <c r="D15" s="15">
        <v>2.9786000218613524</v>
      </c>
      <c r="E15" s="29">
        <v>293644</v>
      </c>
      <c r="F15" s="15">
        <v>2.6305067983395176</v>
      </c>
      <c r="G15" s="15">
        <v>90.85969602455567</v>
      </c>
      <c r="H15" s="16">
        <v>-0.3480932235218348</v>
      </c>
      <c r="J15" s="34"/>
      <c r="K15" s="6"/>
      <c r="L15" s="32"/>
      <c r="M15" s="31"/>
    </row>
    <row r="16" spans="1:13" s="5" customFormat="1" ht="30" customHeight="1">
      <c r="A16" s="9">
        <v>11</v>
      </c>
      <c r="B16" s="13" t="s">
        <v>10</v>
      </c>
      <c r="C16" s="29">
        <v>1040360.0000000001</v>
      </c>
      <c r="D16" s="15">
        <v>9.588396451382732</v>
      </c>
      <c r="E16" s="29">
        <v>1069186</v>
      </c>
      <c r="F16" s="15">
        <v>9.577927836732353</v>
      </c>
      <c r="G16" s="15">
        <v>102.77077165596522</v>
      </c>
      <c r="H16" s="16">
        <v>-0.010468614650378072</v>
      </c>
      <c r="J16" s="34"/>
      <c r="K16" s="6"/>
      <c r="L16" s="32"/>
      <c r="M16" s="31"/>
    </row>
    <row r="17" spans="1:13" s="5" customFormat="1" ht="30" customHeight="1">
      <c r="A17" s="9">
        <v>12</v>
      </c>
      <c r="B17" s="13" t="s">
        <v>18</v>
      </c>
      <c r="C17" s="29">
        <v>1193938</v>
      </c>
      <c r="D17" s="15">
        <v>11.0038360590286</v>
      </c>
      <c r="E17" s="29">
        <v>1227603</v>
      </c>
      <c r="F17" s="15">
        <v>10.997050977244509</v>
      </c>
      <c r="G17" s="15">
        <v>102.8196606523957</v>
      </c>
      <c r="H17" s="16">
        <v>-0.006785081784091318</v>
      </c>
      <c r="J17" s="34"/>
      <c r="K17" s="6"/>
      <c r="L17" s="32"/>
      <c r="M17" s="31"/>
    </row>
    <row r="18" spans="1:13" s="5" customFormat="1" ht="30" customHeight="1" thickBot="1">
      <c r="A18" s="10">
        <v>13</v>
      </c>
      <c r="B18" s="14" t="s">
        <v>11</v>
      </c>
      <c r="C18" s="30">
        <v>620522.9999999999</v>
      </c>
      <c r="D18" s="17">
        <v>5.719001625592454</v>
      </c>
      <c r="E18" s="30">
        <v>636877.0000000001</v>
      </c>
      <c r="F18" s="17">
        <v>5.705239263210136</v>
      </c>
      <c r="G18" s="17">
        <v>102.63551874789496</v>
      </c>
      <c r="H18" s="18">
        <v>-0.013762362382317761</v>
      </c>
      <c r="J18" s="34"/>
      <c r="K18" s="6"/>
      <c r="L18" s="32"/>
      <c r="M18" s="31"/>
    </row>
    <row r="20" ht="15.75">
      <c r="B20" s="8" t="s">
        <v>16</v>
      </c>
    </row>
  </sheetData>
  <mergeCells count="1">
    <mergeCell ref="A1:H1"/>
  </mergeCells>
  <conditionalFormatting sqref="G4:G5 G7:G14 G16:G18">
    <cfRule type="cellIs" priority="33" dxfId="0" operator="lessThan">
      <formula>-0.05</formula>
    </cfRule>
  </conditionalFormatting>
  <conditionalFormatting sqref="G4:G5 G7:G14 G16:G18">
    <cfRule type="cellIs" priority="32" dxfId="0" operator="lessThan">
      <formula>99.9</formula>
    </cfRule>
  </conditionalFormatting>
  <conditionalFormatting sqref="D3">
    <cfRule type="cellIs" priority="12" dxfId="0" operator="lessThan">
      <formula>-0.05</formula>
    </cfRule>
  </conditionalFormatting>
  <conditionalFormatting sqref="D3">
    <cfRule type="cellIs" priority="11" dxfId="0" operator="lessThan">
      <formula>99.9</formula>
    </cfRule>
  </conditionalFormatting>
  <conditionalFormatting sqref="F3">
    <cfRule type="cellIs" priority="10" dxfId="0" operator="lessThan">
      <formula>-0.05</formula>
    </cfRule>
  </conditionalFormatting>
  <conditionalFormatting sqref="F3">
    <cfRule type="cellIs" priority="9" dxfId="0" operator="lessThan">
      <formula>99.9</formula>
    </cfRule>
  </conditionalFormatting>
  <conditionalFormatting sqref="G3">
    <cfRule type="cellIs" priority="8" dxfId="0" operator="lessThan">
      <formula>-0.05</formula>
    </cfRule>
  </conditionalFormatting>
  <conditionalFormatting sqref="G3">
    <cfRule type="cellIs" priority="7" dxfId="0" operator="lessThan">
      <formula>99.9</formula>
    </cfRule>
  </conditionalFormatting>
  <conditionalFormatting sqref="H3">
    <cfRule type="cellIs" priority="6" dxfId="0" operator="lessThan">
      <formula>-0.05</formula>
    </cfRule>
  </conditionalFormatting>
  <conditionalFormatting sqref="H3">
    <cfRule type="cellIs" priority="5" dxfId="0" operator="lessThan">
      <formula>99.9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2022-08-18T10:56:34Z</cp:lastPrinted>
  <dcterms:created xsi:type="dcterms:W3CDTF">2022-03-18T14:42:06Z</dcterms:created>
  <dcterms:modified xsi:type="dcterms:W3CDTF">2023-01-27T13:37:07Z</dcterms:modified>
  <cp:category/>
  <cp:version/>
  <cp:contentType/>
  <cp:contentStatus/>
</cp:coreProperties>
</file>