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III chorak chorvachilik" sheetId="1" r:id="rId1"/>
  </sheets>
  <definedNames>
    <definedName name="_xlnm.Print_Titles" localSheetId="0">'III chorak chorvachilik'!$2:$4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<sst xmlns="http://schemas.openxmlformats.org/spreadsheetml/2006/main" count="238" uniqueCount="220">
  <si>
    <t>Tumanlar (shaharlar) nomi</t>
  </si>
  <si>
    <t>O'sish surati, % da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</si>
  <si>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</si>
  <si>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</si>
  <si>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</si>
  <si>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</si>
  <si>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</si>
  <si>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</si>
  <si>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</si>
  <si>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</si>
  <si>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</si>
  <si>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</si>
  <si>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</si>
  <si>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</si>
  <si>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</si>
  <si>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</si>
  <si>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</si>
  <si>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</si>
  <si>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</si>
  <si>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</si>
  <si>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</si>
  <si>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</si>
  <si>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</si>
  <si>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</si>
  <si>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</si>
  <si>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</si>
  <si>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</si>
  <si>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</si>
  <si>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</si>
  <si>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</si>
  <si>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</si>
  <si>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</si>
  <si>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</si>
  <si>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</si>
  <si>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</si>
  <si>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</si>
  <si>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</si>
  <si>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</si>
  <si>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</si>
  <si>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</si>
  <si>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</si>
  <si>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</si>
  <si>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</si>
  <si>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</si>
  <si>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</si>
  <si>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</si>
  <si>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</si>
  <si>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</si>
  <si>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</si>
  <si>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</si>
  <si>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</si>
  <si>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</si>
  <si>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</si>
  <si>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</si>
  <si>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</si>
  <si>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</si>
  <si>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</si>
  <si>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</si>
  <si>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</si>
  <si>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</si>
  <si>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</si>
  <si>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</si>
  <si>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</si>
  <si>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</si>
  <si>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</si>
  <si>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</si>
  <si>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</si>
  <si>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</si>
  <si>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</si>
  <si>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</si>
  <si>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</si>
  <si>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</si>
  <si>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</si>
  <si>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</si>
  <si>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</si>
  <si>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</si>
  <si>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</si>
  <si>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</si>
  <si>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</si>
  <si>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</si>
  <si>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</si>
  <si>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</si>
  <si>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</si>
  <si>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</si>
  <si>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</si>
  <si>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</si>
  <si>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</si>
  <si>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</si>
  <si>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</si>
  <si>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</si>
  <si>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</si>
  <si>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</si>
  <si>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</si>
  <si>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</si>
  <si>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</si>
  <si>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</si>
  <si>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</si>
  <si>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</si>
  <si>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</si>
  <si>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</si>
  <si>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</si>
  <si>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</si>
  <si>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</si>
  <si>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</si>
  <si>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</si>
  <si>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</si>
  <si>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</si>
  <si>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</si>
  <si>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</si>
  <si>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</si>
  <si>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</si>
  <si>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</si>
  <si>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</si>
  <si>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</si>
  <si>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</si>
  <si>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</si>
  <si>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</si>
  <si>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</si>
  <si>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</si>
  <si>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</si>
  <si>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</si>
  <si>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</si>
  <si>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</si>
  <si>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</si>
  <si>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</si>
  <si>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</si>
  <si>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</si>
  <si>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</si>
  <si>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</si>
  <si>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</si>
  <si>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</si>
  <si>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</si>
  <si>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</si>
  <si>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</si>
  <si>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</si>
  <si>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</si>
  <si>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</si>
  <si>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</si>
  <si>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</si>
  <si>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</si>
  <si>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</si>
  <si>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</si>
  <si>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</si>
  <si>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</si>
  <si>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</si>
  <si>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</si>
  <si>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</si>
  <si>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</si>
  <si>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</si>
  <si>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</si>
  <si>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</si>
  <si>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</si>
  <si>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</si>
  <si>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</si>
  <si>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</si>
  <si>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</si>
  <si>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</si>
  <si>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</si>
  <si>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</si>
  <si>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</si>
  <si>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</si>
  <si>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</si>
  <si>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</si>
  <si>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</si>
  <si>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</si>
  <si>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</si>
  <si>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</si>
  <si>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</si>
  <si>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</si>
  <si>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</si>
  <si>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</si>
  <si>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</si>
  <si>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</si>
  <si>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</si>
  <si>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</si>
  <si>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</si>
  <si>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</si>
  <si>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Farg'ona viloyati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</si>
  <si>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</si>
  <si>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</si>
  <si>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</si>
  <si>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</si>
  <si>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</si>
  <si>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</si>
  <si>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</si>
  <si>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</si>
  <si>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</si>
  <si>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</si>
  <si>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</si>
  <si>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</si>
  <si>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</si>
  <si>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</si>
  <si>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</si>
  <si>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</si>
  <si>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</si>
  <si>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</si>
  <si>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</si>
  <si>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</si>
  <si>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</si>
  <si>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</si>
  <si>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</si>
  <si>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</si>
  <si>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</si>
  <si>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</si>
  <si>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</si>
  <si>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</si>
  <si>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</si>
  <si>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</si>
  <si>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</si>
  <si>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</si>
  <si>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*Davlat statistika qo'mitasi ma'lumoti asosida</t>
  </si>
  <si>
    <t>№</t>
  </si>
  <si>
    <t>tonna</t>
  </si>
  <si>
    <t>Go'sht (tirik vaznda)</t>
  </si>
  <si>
    <t>Sut</t>
  </si>
  <si>
    <t>Tuxum, ming dona</t>
  </si>
  <si>
    <t>Ko'kdala tumani</t>
  </si>
  <si>
    <t>2021-2022 yil yanvar-sentabr oylarida tumanlar (shaharlar) bo'yicha chorvachilik mahsulotlari ishlab chiqarish ko'rsatkichlari</t>
  </si>
  <si>
    <t>2021 yil yanvar-sentabr</t>
  </si>
  <si>
    <t>2022 yil yanvar-sentabr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</si>
</sst>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wrapText="1"/>
    </xf>
    <xf numFmtId="0" fontId="0" fillId="0" borderId="6" xfId="0" applyFill="1" applyBorder="1" applyAlignment="1">
      <alignment horizontal="left" indent="1"/>
    </xf>
    <xf numFmtId="0" fontId="3" fillId="0" borderId="6" xfId="0" applyFont="1" applyFill="1" applyBorder="1" applyAlignment="1">
      <alignment horizontal="left" indent="2"/>
    </xf>
    <xf numFmtId="0" fontId="4" fillId="0" borderId="6" xfId="22" applyFont="1" applyBorder="1" applyAlignment="1">
      <alignment horizontal="left"/>
      <protection/>
    </xf>
    <xf numFmtId="1" fontId="0" fillId="0" borderId="6" xfId="0" applyNumberFormat="1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tabSelected="1" workbookViewId="0" topLeftCell="A1">
      <pane ySplit="4" topLeftCell="A12" activePane="bottomLeft" state="frozen"/>
      <selection pane="bottomLeft" activeCell="C24" sqref="C24"/>
    </sheetView>
  </sheetViews>
  <sheetFormatPr defaultColWidth="9.00390625" defaultRowHeight="15.75"/>
  <cols>
    <col min="1" max="1" width="7.25390625" style="12" customWidth="1"/>
    <col min="2" max="2" width="20.375" style="1" customWidth="1"/>
    <col min="3" max="4" width="12.625" style="3" customWidth="1"/>
    <col min="5" max="5" width="11.00390625" style="3" customWidth="1"/>
    <col min="6" max="6" width="12.25390625" style="3" customWidth="1"/>
    <col min="7" max="7" width="12.125" style="3" customWidth="1"/>
    <col min="8" max="8" width="11.00390625" style="3" customWidth="1"/>
    <col min="9" max="10" width="12.00390625" style="3" customWidth="1"/>
    <col min="11" max="11" width="11.00390625" style="3" customWidth="1"/>
    <col min="12" max="16384" width="9.00390625" style="1" customWidth="1"/>
  </cols>
  <sheetData>
    <row r="1" spans="1:11" ht="40.5" customHeight="1">
      <c r="A1" s="35" t="s">
        <v>217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5:11" ht="21" customHeight="1" thickBot="1">
      <c r="E2" s="7"/>
      <c r="H2" s="7"/>
      <c r="K2" s="7" t="s">
        <v>212</v>
      </c>
    </row>
    <row r="3" spans="1:11" ht="21" customHeight="1" thickBot="1">
      <c r="A3" s="33" t="s">
        <v>211</v>
      </c>
      <c r="B3" s="31" t="s">
        <v>0</v>
      </c>
      <c r="C3" s="28" t="s">
        <v>213</v>
      </c>
      <c r="D3" s="29"/>
      <c r="E3" s="30"/>
      <c r="F3" s="29" t="s">
        <v>214</v>
      </c>
      <c r="G3" s="29"/>
      <c r="H3" s="29"/>
      <c r="I3" s="28" t="s">
        <v>215</v>
      </c>
      <c r="J3" s="29"/>
      <c r="K3" s="30"/>
    </row>
    <row r="4" spans="1:11" ht="48.75" customHeight="1" thickBot="1">
      <c r="A4" s="34"/>
      <c r="B4" s="32"/>
      <c r="C4" s="11" t="s">
        <v>218</v>
      </c>
      <c r="D4" s="10" t="s">
        <v>219</v>
      </c>
      <c r="E4" s="11" t="s">
        <v>1</v>
      </c>
      <c r="F4" s="21" t="s">
        <v>218</v>
      </c>
      <c r="G4" s="10" t="s">
        <v>219</v>
      </c>
      <c r="H4" s="11" t="s">
        <v>1</v>
      </c>
      <c r="I4" s="21" t="s">
        <v>218</v>
      </c>
      <c r="J4" s="10" t="s">
        <v>219</v>
      </c>
      <c r="K4" s="11" t="s">
        <v>1</v>
      </c>
    </row>
    <row r="5" spans="1:11" s="2" customFormat="1" ht="36" customHeight="1">
      <c r="A5" s="19"/>
      <c r="B5" s="13" t="s">
        <v>192</v>
      </c>
      <c r="C5" s="22">
        <v>77856</v>
      </c>
      <c r="D5" s="22">
        <v>79976.99999999999</v>
      </c>
      <c r="E5" s="6">
        <v>102.72426017262637</v>
      </c>
      <c r="F5" s="22">
        <v>241299</v>
      </c>
      <c r="G5" s="22">
        <v>246302</v>
      </c>
      <c r="H5" s="6">
        <v>102.0733612654839</v>
      </c>
      <c r="I5" s="22">
        <v>248319</v>
      </c>
      <c r="J5" s="22">
        <v>254251</v>
      </c>
      <c r="K5" s="6">
        <v>102.3888627128814</v>
      </c>
    </row>
    <row r="6" spans="1:11" ht="18" customHeight="1">
      <c r="A6" s="18">
        <v>1</v>
      </c>
      <c r="B6" s="14" t="s">
        <v>209</v>
      </c>
      <c r="C6" s="23">
        <v>490</v>
      </c>
      <c r="D6" s="23">
        <v>624.5</v>
      </c>
      <c r="E6" s="4">
        <v>127.44897959183675</v>
      </c>
      <c r="F6" s="23">
        <v>1081</v>
      </c>
      <c r="G6" s="23">
        <v>1053.61</v>
      </c>
      <c r="H6" s="4">
        <v>97.46623496762257</v>
      </c>
      <c r="I6" s="23">
        <v>2960</v>
      </c>
      <c r="J6" s="23">
        <v>2361.8</v>
      </c>
      <c r="K6" s="4">
        <v>79.79054054054055</v>
      </c>
    </row>
    <row r="7" spans="1:11" ht="18" customHeight="1">
      <c r="A7" s="18"/>
      <c r="B7" s="15" t="s">
        <v>16</v>
      </c>
      <c r="C7" s="23"/>
      <c r="D7" s="23"/>
      <c r="E7" s="4"/>
      <c r="F7" s="23"/>
      <c r="G7" s="23"/>
      <c r="H7" s="4"/>
      <c r="I7" s="23"/>
      <c r="J7" s="23"/>
      <c r="K7" s="4"/>
    </row>
    <row r="8" spans="1:11" ht="18" customHeight="1">
      <c r="A8" s="18">
        <v>2</v>
      </c>
      <c r="B8" s="14" t="s">
        <v>193</v>
      </c>
      <c r="C8" s="24">
        <v>11013</v>
      </c>
      <c r="D8" s="24">
        <v>11129</v>
      </c>
      <c r="E8" s="4">
        <v>101.05330064469264</v>
      </c>
      <c r="F8" s="24">
        <v>38055</v>
      </c>
      <c r="G8" s="24">
        <v>38102.8</v>
      </c>
      <c r="H8" s="4">
        <v>100.12560767310472</v>
      </c>
      <c r="I8" s="24">
        <v>42632</v>
      </c>
      <c r="J8" s="24">
        <v>44319.579999999994</v>
      </c>
      <c r="K8" s="4">
        <v>103.95848189153686</v>
      </c>
    </row>
    <row r="9" spans="1:11" ht="18" customHeight="1">
      <c r="A9" s="18">
        <v>3</v>
      </c>
      <c r="B9" s="14" t="s">
        <v>194</v>
      </c>
      <c r="C9" s="23">
        <v>10186.6</v>
      </c>
      <c r="D9" s="23">
        <v>10368.6</v>
      </c>
      <c r="E9" s="4">
        <v>101.78666090746667</v>
      </c>
      <c r="F9" s="23">
        <v>29777</v>
      </c>
      <c r="G9" s="23">
        <v>30202.77</v>
      </c>
      <c r="H9" s="4">
        <v>101.42986197400678</v>
      </c>
      <c r="I9" s="23">
        <v>43015.8</v>
      </c>
      <c r="J9" s="23">
        <v>44451.03</v>
      </c>
      <c r="K9" s="4">
        <v>103.33651820958809</v>
      </c>
    </row>
    <row r="10" spans="1:11" ht="18" customHeight="1">
      <c r="A10" s="18">
        <v>4</v>
      </c>
      <c r="B10" s="14" t="s">
        <v>195</v>
      </c>
      <c r="C10" s="23">
        <v>2505</v>
      </c>
      <c r="D10" s="23">
        <v>2628.6</v>
      </c>
      <c r="E10" s="4">
        <v>104.93413173652695</v>
      </c>
      <c r="F10" s="23">
        <v>5978</v>
      </c>
      <c r="G10" s="23">
        <v>6337.2</v>
      </c>
      <c r="H10" s="4">
        <v>106.00869856139177</v>
      </c>
      <c r="I10" s="23">
        <v>4078</v>
      </c>
      <c r="J10" s="23">
        <v>4480.599999999999</v>
      </c>
      <c r="K10" s="4">
        <v>109.87248651299655</v>
      </c>
    </row>
    <row r="11" spans="1:11" ht="18" customHeight="1">
      <c r="A11" s="18">
        <v>5</v>
      </c>
      <c r="B11" s="14" t="s">
        <v>196</v>
      </c>
      <c r="C11" s="23">
        <v>3599</v>
      </c>
      <c r="D11" s="23">
        <v>3701.3999999999996</v>
      </c>
      <c r="E11" s="4">
        <v>102.84523478744094</v>
      </c>
      <c r="F11" s="23">
        <v>7057</v>
      </c>
      <c r="G11" s="23">
        <v>7228.4</v>
      </c>
      <c r="H11" s="4">
        <v>102.42879410514382</v>
      </c>
      <c r="I11" s="23">
        <v>6826</v>
      </c>
      <c r="J11" s="23">
        <v>6910.8</v>
      </c>
      <c r="K11" s="4">
        <v>101.24230881922063</v>
      </c>
    </row>
    <row r="12" spans="1:11" ht="18" customHeight="1">
      <c r="A12" s="18">
        <v>6</v>
      </c>
      <c r="B12" s="14" t="s">
        <v>197</v>
      </c>
      <c r="C12" s="23">
        <v>4131.1</v>
      </c>
      <c r="D12" s="23">
        <v>4256.9</v>
      </c>
      <c r="E12" s="4">
        <v>103.04519377405532</v>
      </c>
      <c r="F12" s="23">
        <v>7481</v>
      </c>
      <c r="G12" s="23">
        <v>8319.8</v>
      </c>
      <c r="H12" s="4">
        <v>111.2124047587221</v>
      </c>
      <c r="I12" s="23">
        <v>5992</v>
      </c>
      <c r="J12" s="23">
        <v>7312.9</v>
      </c>
      <c r="K12" s="4">
        <v>122.04439252336448</v>
      </c>
    </row>
    <row r="13" spans="1:11" ht="18" customHeight="1">
      <c r="A13" s="18">
        <v>7</v>
      </c>
      <c r="B13" s="14" t="s">
        <v>198</v>
      </c>
      <c r="C13" s="23">
        <v>3581.4</v>
      </c>
      <c r="D13" s="23">
        <v>3769.8800000000006</v>
      </c>
      <c r="E13" s="4">
        <v>105.26274641201765</v>
      </c>
      <c r="F13" s="23">
        <v>14776</v>
      </c>
      <c r="G13" s="23">
        <v>15362.4</v>
      </c>
      <c r="H13" s="4">
        <v>103.96859772604223</v>
      </c>
      <c r="I13" s="23">
        <v>25993</v>
      </c>
      <c r="J13" s="23">
        <v>21938.5</v>
      </c>
      <c r="K13" s="4">
        <v>84.40156965336821</v>
      </c>
    </row>
    <row r="14" spans="1:11" ht="18" customHeight="1">
      <c r="A14" s="18">
        <v>8</v>
      </c>
      <c r="B14" s="14" t="s">
        <v>199</v>
      </c>
      <c r="C14" s="23">
        <v>3070</v>
      </c>
      <c r="D14" s="23">
        <v>2841.7</v>
      </c>
      <c r="E14" s="4">
        <v>92.56351791530945</v>
      </c>
      <c r="F14" s="23">
        <v>7935</v>
      </c>
      <c r="G14" s="23">
        <v>8391.800000000001</v>
      </c>
      <c r="H14" s="4">
        <v>105.75677378701955</v>
      </c>
      <c r="I14" s="23">
        <v>6722</v>
      </c>
      <c r="J14" s="23">
        <v>7835.1900000000005</v>
      </c>
      <c r="K14" s="4">
        <v>116.56039869086582</v>
      </c>
    </row>
    <row r="15" spans="1:11" ht="18" customHeight="1">
      <c r="A15" s="18">
        <v>9</v>
      </c>
      <c r="B15" s="14" t="s">
        <v>200</v>
      </c>
      <c r="C15" s="23">
        <v>1129</v>
      </c>
      <c r="D15" s="23">
        <v>1084.49</v>
      </c>
      <c r="E15" s="4">
        <v>96.0575730735164</v>
      </c>
      <c r="F15" s="23">
        <v>3340</v>
      </c>
      <c r="G15" s="23">
        <v>3382.2</v>
      </c>
      <c r="H15" s="4">
        <v>101.2634730538922</v>
      </c>
      <c r="I15" s="23">
        <v>3185</v>
      </c>
      <c r="J15" s="23">
        <v>3110.8599999999997</v>
      </c>
      <c r="K15" s="4">
        <v>97.67221350078492</v>
      </c>
    </row>
    <row r="16" spans="1:11" ht="18" customHeight="1">
      <c r="A16" s="18">
        <v>10</v>
      </c>
      <c r="B16" s="14" t="s">
        <v>201</v>
      </c>
      <c r="C16" s="23">
        <v>1907</v>
      </c>
      <c r="D16" s="23">
        <v>2127.1</v>
      </c>
      <c r="E16" s="4">
        <v>111.54168851599371</v>
      </c>
      <c r="F16" s="23">
        <v>6032</v>
      </c>
      <c r="G16" s="23">
        <v>6503.9</v>
      </c>
      <c r="H16" s="4">
        <v>107.82327586206897</v>
      </c>
      <c r="I16" s="23">
        <v>7329</v>
      </c>
      <c r="J16" s="23">
        <v>7848.360000000001</v>
      </c>
      <c r="K16" s="4">
        <v>107.08636921817438</v>
      </c>
    </row>
    <row r="17" spans="1:11" ht="18" customHeight="1">
      <c r="A17" s="18">
        <v>11</v>
      </c>
      <c r="B17" s="14" t="s">
        <v>202</v>
      </c>
      <c r="C17" s="24">
        <v>1590.7</v>
      </c>
      <c r="D17" s="23">
        <v>1788.55</v>
      </c>
      <c r="E17" s="4">
        <v>112.43792041239703</v>
      </c>
      <c r="F17" s="24">
        <v>7488</v>
      </c>
      <c r="G17" s="23">
        <v>7270.740000000001</v>
      </c>
      <c r="H17" s="4">
        <v>97.0985576923077</v>
      </c>
      <c r="I17" s="24">
        <v>4033</v>
      </c>
      <c r="J17" s="23">
        <v>4385.1</v>
      </c>
      <c r="K17" s="4">
        <v>108.73047359285893</v>
      </c>
    </row>
    <row r="18" spans="1:11" ht="18" customHeight="1">
      <c r="A18" s="18">
        <v>12</v>
      </c>
      <c r="B18" s="14" t="s">
        <v>203</v>
      </c>
      <c r="C18" s="24">
        <v>3833</v>
      </c>
      <c r="D18" s="23">
        <v>3982.8</v>
      </c>
      <c r="E18" s="4">
        <v>103.90816592747197</v>
      </c>
      <c r="F18" s="24">
        <v>7598</v>
      </c>
      <c r="G18" s="23">
        <v>8009.7</v>
      </c>
      <c r="H18" s="4">
        <v>105.41853119241907</v>
      </c>
      <c r="I18" s="24">
        <v>6186</v>
      </c>
      <c r="J18" s="23">
        <v>4952.65</v>
      </c>
      <c r="K18" s="4">
        <v>80.06223731005497</v>
      </c>
    </row>
    <row r="19" spans="1:11" ht="18" customHeight="1">
      <c r="A19" s="18">
        <v>13</v>
      </c>
      <c r="B19" s="14" t="s">
        <v>204</v>
      </c>
      <c r="C19" s="24">
        <v>7782.1</v>
      </c>
      <c r="D19" s="23">
        <v>7869.14</v>
      </c>
      <c r="E19" s="4">
        <v>101.11846416776962</v>
      </c>
      <c r="F19" s="24">
        <v>32915</v>
      </c>
      <c r="G19" s="23">
        <v>33968.74</v>
      </c>
      <c r="H19" s="4">
        <v>103.2013975391159</v>
      </c>
      <c r="I19" s="24">
        <v>27121.2</v>
      </c>
      <c r="J19" s="23">
        <v>30075.3</v>
      </c>
      <c r="K19" s="4">
        <v>110.89221715853282</v>
      </c>
    </row>
    <row r="20" spans="1:11" ht="18" customHeight="1">
      <c r="A20" s="18">
        <v>14</v>
      </c>
      <c r="B20" s="14" t="s">
        <v>205</v>
      </c>
      <c r="C20" s="24">
        <v>5211</v>
      </c>
      <c r="D20" s="23">
        <v>5471.6</v>
      </c>
      <c r="E20" s="4">
        <v>105.00095950873154</v>
      </c>
      <c r="F20" s="24">
        <v>17060.9</v>
      </c>
      <c r="G20" s="23">
        <v>17573.230000000003</v>
      </c>
      <c r="H20" s="4">
        <v>103.00294826181504</v>
      </c>
      <c r="I20" s="24">
        <v>8879</v>
      </c>
      <c r="J20" s="23">
        <v>9729.745</v>
      </c>
      <c r="K20" s="4">
        <v>109.58154071404438</v>
      </c>
    </row>
    <row r="21" spans="1:11" ht="18" customHeight="1">
      <c r="A21" s="18">
        <v>15</v>
      </c>
      <c r="B21" s="14" t="s">
        <v>206</v>
      </c>
      <c r="C21" s="24">
        <v>6711</v>
      </c>
      <c r="D21" s="23">
        <v>7240.97</v>
      </c>
      <c r="E21" s="4">
        <v>107.89703471911787</v>
      </c>
      <c r="F21" s="24">
        <v>16044</v>
      </c>
      <c r="G21" s="23">
        <v>16619.399999999998</v>
      </c>
      <c r="H21" s="4">
        <v>103.58638743455495</v>
      </c>
      <c r="I21" s="24">
        <v>18992</v>
      </c>
      <c r="J21" s="23">
        <v>19532.7</v>
      </c>
      <c r="K21" s="4">
        <v>102.84698820556024</v>
      </c>
    </row>
    <row r="22" spans="1:11" ht="18" customHeight="1">
      <c r="A22" s="18">
        <v>16</v>
      </c>
      <c r="B22" s="14" t="s">
        <v>207</v>
      </c>
      <c r="C22" s="24">
        <v>3074.1</v>
      </c>
      <c r="D22" s="23">
        <v>3921.37</v>
      </c>
      <c r="E22" s="4">
        <v>127.56156273380827</v>
      </c>
      <c r="F22" s="24">
        <v>8859.1</v>
      </c>
      <c r="G22" s="23">
        <v>9280.210000000001</v>
      </c>
      <c r="H22" s="4">
        <v>104.75341739002835</v>
      </c>
      <c r="I22" s="24">
        <v>9660</v>
      </c>
      <c r="J22" s="23">
        <v>9905.5</v>
      </c>
      <c r="K22" s="4">
        <v>102.54140786749481</v>
      </c>
    </row>
    <row r="23" spans="1:11" ht="18" customHeight="1">
      <c r="A23" s="18">
        <v>17</v>
      </c>
      <c r="B23" s="14" t="s">
        <v>208</v>
      </c>
      <c r="C23" s="24">
        <v>8042</v>
      </c>
      <c r="D23" s="23">
        <v>7170.400000000001</v>
      </c>
      <c r="E23" s="4">
        <v>89.16190002486944</v>
      </c>
      <c r="F23" s="24">
        <v>29822</v>
      </c>
      <c r="G23" s="23">
        <v>28695.1</v>
      </c>
      <c r="H23" s="4">
        <v>96.22124605995573</v>
      </c>
      <c r="I23" s="24">
        <v>24715</v>
      </c>
      <c r="J23" s="23">
        <v>25100.385</v>
      </c>
      <c r="K23" s="4">
        <v>101.55931620473395</v>
      </c>
    </row>
    <row r="24" spans="1:11" s="2" customFormat="1" ht="18" customHeight="1">
      <c r="A24" s="20"/>
      <c r="B24" s="16" t="s">
        <v>83</v>
      </c>
      <c r="C24" s="25">
        <v>123306</v>
      </c>
      <c r="D24" s="25">
        <v>126206.00000000003</v>
      </c>
      <c r="E24" s="6">
        <v>102.35187257716578</v>
      </c>
      <c r="F24" s="25">
        <v>642619</v>
      </c>
      <c r="G24" s="25">
        <v>663840.0000000001</v>
      </c>
      <c r="H24" s="6">
        <v>103.30226775118696</v>
      </c>
      <c r="I24" s="25">
        <v>433678</v>
      </c>
      <c r="J24" s="25">
        <v>436697</v>
      </c>
      <c r="K24" s="6">
        <v>100.69613860975193</v>
      </c>
    </row>
    <row r="25" spans="1:11" ht="18" customHeight="1">
      <c r="A25" s="18">
        <v>1</v>
      </c>
      <c r="B25" s="14" t="s">
        <v>17</v>
      </c>
      <c r="C25" s="23">
        <v>5715.7</v>
      </c>
      <c r="D25" s="23">
        <v>5733</v>
      </c>
      <c r="E25" s="4">
        <v>100.30267508791574</v>
      </c>
      <c r="F25" s="23">
        <v>29117.5</v>
      </c>
      <c r="G25" s="23">
        <v>29206</v>
      </c>
      <c r="H25" s="4">
        <v>100.30394092899459</v>
      </c>
      <c r="I25" s="23">
        <v>8296</v>
      </c>
      <c r="J25" s="23">
        <v>8356</v>
      </c>
      <c r="K25" s="4">
        <v>100.72324011571843</v>
      </c>
    </row>
    <row r="26" spans="1:11" ht="18" customHeight="1">
      <c r="A26" s="18">
        <v>2</v>
      </c>
      <c r="B26" s="14" t="s">
        <v>18</v>
      </c>
      <c r="C26" s="23">
        <v>2089</v>
      </c>
      <c r="D26" s="23">
        <v>2171</v>
      </c>
      <c r="E26" s="4">
        <v>103.92532312111058</v>
      </c>
      <c r="F26" s="23">
        <v>3652</v>
      </c>
      <c r="G26" s="23">
        <v>3866.1</v>
      </c>
      <c r="H26" s="4">
        <v>105.86254107338445</v>
      </c>
      <c r="I26" s="23">
        <v>4542</v>
      </c>
      <c r="J26" s="23">
        <v>4570.5</v>
      </c>
      <c r="K26" s="4">
        <v>100.62747688243066</v>
      </c>
    </row>
    <row r="27" spans="1:11" ht="18" customHeight="1">
      <c r="A27" s="18"/>
      <c r="B27" s="15" t="s">
        <v>16</v>
      </c>
      <c r="C27" s="23"/>
      <c r="D27" s="23"/>
      <c r="E27" s="4"/>
      <c r="F27" s="23"/>
      <c r="G27" s="23"/>
      <c r="H27" s="4"/>
      <c r="I27" s="23"/>
      <c r="J27" s="23"/>
      <c r="K27" s="4"/>
    </row>
    <row r="28" spans="1:11" ht="18" customHeight="1">
      <c r="A28" s="18">
        <v>3</v>
      </c>
      <c r="B28" s="14" t="s">
        <v>2</v>
      </c>
      <c r="C28" s="23">
        <v>7377</v>
      </c>
      <c r="D28" s="23">
        <v>7429.3</v>
      </c>
      <c r="E28" s="4">
        <v>100.70896028195745</v>
      </c>
      <c r="F28" s="23">
        <v>40884.5</v>
      </c>
      <c r="G28" s="23">
        <v>41132</v>
      </c>
      <c r="H28" s="4">
        <v>100.60536389096113</v>
      </c>
      <c r="I28" s="23">
        <v>20574</v>
      </c>
      <c r="J28" s="23">
        <v>22166.8</v>
      </c>
      <c r="K28" s="4">
        <v>107.74181005152133</v>
      </c>
    </row>
    <row r="29" spans="1:11" ht="18" customHeight="1">
      <c r="A29" s="18">
        <v>4</v>
      </c>
      <c r="B29" s="14" t="s">
        <v>3</v>
      </c>
      <c r="C29" s="23">
        <v>8924</v>
      </c>
      <c r="D29" s="23">
        <v>9030.1</v>
      </c>
      <c r="E29" s="4">
        <v>101.18892873151053</v>
      </c>
      <c r="F29" s="23">
        <v>46662</v>
      </c>
      <c r="G29" s="23">
        <v>47232.5</v>
      </c>
      <c r="H29" s="4">
        <v>101.22262226222622</v>
      </c>
      <c r="I29" s="23">
        <v>42722</v>
      </c>
      <c r="J29" s="23">
        <v>42879.2</v>
      </c>
      <c r="K29" s="4">
        <v>100.367960301484</v>
      </c>
    </row>
    <row r="30" spans="1:11" ht="18" customHeight="1">
      <c r="A30" s="18">
        <v>5</v>
      </c>
      <c r="B30" s="14" t="s">
        <v>4</v>
      </c>
      <c r="C30" s="23">
        <v>7735</v>
      </c>
      <c r="D30" s="23">
        <v>7944.1</v>
      </c>
      <c r="E30" s="4">
        <v>102.7032967032967</v>
      </c>
      <c r="F30" s="23">
        <v>45098</v>
      </c>
      <c r="G30" s="23">
        <v>47774.4</v>
      </c>
      <c r="H30" s="4">
        <v>105.93463124750544</v>
      </c>
      <c r="I30" s="23">
        <v>19179</v>
      </c>
      <c r="J30" s="23">
        <v>19210.8</v>
      </c>
      <c r="K30" s="4">
        <v>100.16580635069607</v>
      </c>
    </row>
    <row r="31" spans="1:11" ht="18" customHeight="1">
      <c r="A31" s="18">
        <v>6</v>
      </c>
      <c r="B31" s="14" t="s">
        <v>5</v>
      </c>
      <c r="C31" s="23">
        <v>5406</v>
      </c>
      <c r="D31" s="23">
        <v>5734.3</v>
      </c>
      <c r="E31" s="4">
        <v>106.07288198298188</v>
      </c>
      <c r="F31" s="23">
        <v>29168</v>
      </c>
      <c r="G31" s="23">
        <v>31761.4</v>
      </c>
      <c r="H31" s="4">
        <v>108.89125068568295</v>
      </c>
      <c r="I31" s="23">
        <v>19855</v>
      </c>
      <c r="J31" s="23">
        <v>19914.9</v>
      </c>
      <c r="K31" s="4">
        <v>100.30168723243516</v>
      </c>
    </row>
    <row r="32" spans="1:11" ht="18" customHeight="1">
      <c r="A32" s="18">
        <v>7</v>
      </c>
      <c r="B32" s="14" t="s">
        <v>6</v>
      </c>
      <c r="C32" s="23">
        <v>8094</v>
      </c>
      <c r="D32" s="23">
        <v>8182.8</v>
      </c>
      <c r="E32" s="4">
        <v>101.0971089696071</v>
      </c>
      <c r="F32" s="23">
        <v>34076</v>
      </c>
      <c r="G32" s="23">
        <v>34248.4</v>
      </c>
      <c r="H32" s="4">
        <v>100.5059279258129</v>
      </c>
      <c r="I32" s="23">
        <v>11975</v>
      </c>
      <c r="J32" s="23">
        <v>12075.59</v>
      </c>
      <c r="K32" s="4">
        <v>100.84</v>
      </c>
    </row>
    <row r="33" spans="1:11" ht="18" customHeight="1">
      <c r="A33" s="18">
        <v>8</v>
      </c>
      <c r="B33" s="14" t="s">
        <v>7</v>
      </c>
      <c r="C33" s="23">
        <v>12947</v>
      </c>
      <c r="D33" s="23">
        <v>13271.6</v>
      </c>
      <c r="E33" s="4">
        <v>102.50714451224223</v>
      </c>
      <c r="F33" s="23">
        <v>52592</v>
      </c>
      <c r="G33" s="23">
        <v>52968.4</v>
      </c>
      <c r="H33" s="4">
        <v>100.7156982050502</v>
      </c>
      <c r="I33" s="23">
        <v>41019</v>
      </c>
      <c r="J33" s="23">
        <v>41246.7</v>
      </c>
      <c r="K33" s="4">
        <v>100.55510860820596</v>
      </c>
    </row>
    <row r="34" spans="1:11" ht="18" customHeight="1">
      <c r="A34" s="18">
        <v>9</v>
      </c>
      <c r="B34" s="14" t="s">
        <v>8</v>
      </c>
      <c r="C34" s="23">
        <v>5462</v>
      </c>
      <c r="D34" s="23">
        <v>5630</v>
      </c>
      <c r="E34" s="4">
        <v>103.07579641157085</v>
      </c>
      <c r="F34" s="23">
        <v>48024</v>
      </c>
      <c r="G34" s="23">
        <v>48396.9</v>
      </c>
      <c r="H34" s="4">
        <v>100.7764867566217</v>
      </c>
      <c r="I34" s="23">
        <v>15588</v>
      </c>
      <c r="J34" s="23">
        <v>15714</v>
      </c>
      <c r="K34" s="4">
        <v>100.80831408775981</v>
      </c>
    </row>
    <row r="35" spans="1:11" ht="18" customHeight="1">
      <c r="A35" s="18">
        <v>10</v>
      </c>
      <c r="B35" s="14" t="s">
        <v>9</v>
      </c>
      <c r="C35" s="23">
        <v>5858</v>
      </c>
      <c r="D35" s="23">
        <v>5968.7</v>
      </c>
      <c r="E35" s="4">
        <v>101.88972345510412</v>
      </c>
      <c r="F35" s="23">
        <v>32642</v>
      </c>
      <c r="G35" s="23">
        <v>33003.9</v>
      </c>
      <c r="H35" s="4">
        <v>101.10869432020098</v>
      </c>
      <c r="I35" s="23">
        <v>14695</v>
      </c>
      <c r="J35" s="23">
        <v>14775.75</v>
      </c>
      <c r="K35" s="4">
        <v>100.54950663490982</v>
      </c>
    </row>
    <row r="36" spans="1:11" ht="18" customHeight="1">
      <c r="A36" s="18">
        <v>11</v>
      </c>
      <c r="B36" s="14" t="s">
        <v>10</v>
      </c>
      <c r="C36" s="23">
        <v>8260.3</v>
      </c>
      <c r="D36" s="23">
        <v>8440.1</v>
      </c>
      <c r="E36" s="4">
        <v>102.1766763918986</v>
      </c>
      <c r="F36" s="23">
        <v>53977</v>
      </c>
      <c r="G36" s="23">
        <v>58206.6</v>
      </c>
      <c r="H36" s="4">
        <v>107.83593011838374</v>
      </c>
      <c r="I36" s="23">
        <v>21625</v>
      </c>
      <c r="J36" s="23">
        <v>21665.1</v>
      </c>
      <c r="K36" s="4">
        <v>100.18543352601155</v>
      </c>
    </row>
    <row r="37" spans="1:11" ht="18" customHeight="1">
      <c r="A37" s="18">
        <v>12</v>
      </c>
      <c r="B37" s="14" t="s">
        <v>11</v>
      </c>
      <c r="C37" s="23">
        <v>13075</v>
      </c>
      <c r="D37" s="23">
        <v>13226.8</v>
      </c>
      <c r="E37" s="4">
        <v>101.16099426386234</v>
      </c>
      <c r="F37" s="23">
        <v>57706</v>
      </c>
      <c r="G37" s="23">
        <v>59343.5</v>
      </c>
      <c r="H37" s="4">
        <v>102.8376598620594</v>
      </c>
      <c r="I37" s="23">
        <v>80028</v>
      </c>
      <c r="J37" s="23">
        <v>80220.36</v>
      </c>
      <c r="K37" s="4">
        <v>100.24036587194483</v>
      </c>
    </row>
    <row r="38" spans="1:11" ht="18" customHeight="1">
      <c r="A38" s="18">
        <v>13</v>
      </c>
      <c r="B38" s="14" t="s">
        <v>12</v>
      </c>
      <c r="C38" s="23">
        <v>7682</v>
      </c>
      <c r="D38" s="23">
        <v>7795.6</v>
      </c>
      <c r="E38" s="4">
        <v>101.47878156730019</v>
      </c>
      <c r="F38" s="23">
        <v>41398</v>
      </c>
      <c r="G38" s="23">
        <v>43804.6</v>
      </c>
      <c r="H38" s="4">
        <v>105.8133243151843</v>
      </c>
      <c r="I38" s="23">
        <v>24732</v>
      </c>
      <c r="J38" s="23">
        <v>24722.7</v>
      </c>
      <c r="K38" s="4">
        <v>99.9623968947113</v>
      </c>
    </row>
    <row r="39" spans="1:11" ht="18" customHeight="1">
      <c r="A39" s="18">
        <v>14</v>
      </c>
      <c r="B39" s="14" t="s">
        <v>13</v>
      </c>
      <c r="C39" s="23">
        <v>8974</v>
      </c>
      <c r="D39" s="23">
        <v>9349.2</v>
      </c>
      <c r="E39" s="4">
        <v>104.18096723868955</v>
      </c>
      <c r="F39" s="23">
        <v>59491</v>
      </c>
      <c r="G39" s="23">
        <v>62015.4</v>
      </c>
      <c r="H39" s="4">
        <v>104.2433309240053</v>
      </c>
      <c r="I39" s="23">
        <v>51681</v>
      </c>
      <c r="J39" s="23">
        <v>51708.5</v>
      </c>
      <c r="K39" s="4">
        <v>100.05321104467792</v>
      </c>
    </row>
    <row r="40" spans="1:11" ht="18" customHeight="1">
      <c r="A40" s="18">
        <v>15</v>
      </c>
      <c r="B40" s="14" t="s">
        <v>14</v>
      </c>
      <c r="C40" s="23">
        <v>10975</v>
      </c>
      <c r="D40" s="23">
        <v>11345.1</v>
      </c>
      <c r="E40" s="4">
        <v>103.37220956719817</v>
      </c>
      <c r="F40" s="23">
        <v>49552</v>
      </c>
      <c r="G40" s="23">
        <v>51431</v>
      </c>
      <c r="H40" s="4">
        <v>103.79197610590893</v>
      </c>
      <c r="I40" s="23">
        <v>45412</v>
      </c>
      <c r="J40" s="23">
        <v>45573.3</v>
      </c>
      <c r="K40" s="4">
        <v>100.3551924601427</v>
      </c>
    </row>
    <row r="41" spans="1:11" ht="18" customHeight="1">
      <c r="A41" s="18">
        <v>16</v>
      </c>
      <c r="B41" s="14" t="s">
        <v>15</v>
      </c>
      <c r="C41" s="23">
        <v>4732</v>
      </c>
      <c r="D41" s="23">
        <v>4954.3</v>
      </c>
      <c r="E41" s="4">
        <v>104.6978021978022</v>
      </c>
      <c r="F41" s="23">
        <v>18579</v>
      </c>
      <c r="G41" s="23">
        <v>19448.9</v>
      </c>
      <c r="H41" s="4">
        <v>104.68216803918405</v>
      </c>
      <c r="I41" s="23">
        <v>11755</v>
      </c>
      <c r="J41" s="23">
        <v>11896.800000000001</v>
      </c>
      <c r="K41" s="4">
        <v>101.20629519353469</v>
      </c>
    </row>
    <row r="42" spans="1:11" s="2" customFormat="1" ht="18" customHeight="1">
      <c r="A42" s="20"/>
      <c r="B42" s="16" t="s">
        <v>84</v>
      </c>
      <c r="C42" s="25">
        <v>192691</v>
      </c>
      <c r="D42" s="25">
        <v>199987.99999999997</v>
      </c>
      <c r="E42" s="6">
        <v>103.78689196693149</v>
      </c>
      <c r="F42" s="25">
        <v>716333</v>
      </c>
      <c r="G42" s="25">
        <v>742133</v>
      </c>
      <c r="H42" s="6">
        <v>103.60167687374447</v>
      </c>
      <c r="I42" s="25">
        <v>327471</v>
      </c>
      <c r="J42" s="25">
        <v>391811</v>
      </c>
      <c r="K42" s="6">
        <v>119.64754130900141</v>
      </c>
    </row>
    <row r="43" spans="1:11" ht="18" customHeight="1">
      <c r="A43" s="18">
        <v>1</v>
      </c>
      <c r="B43" s="14" t="s">
        <v>30</v>
      </c>
      <c r="C43" s="23">
        <v>1858</v>
      </c>
      <c r="D43" s="23">
        <v>2383.95</v>
      </c>
      <c r="E43" s="4">
        <v>128.30731969860062</v>
      </c>
      <c r="F43" s="23">
        <v>3652</v>
      </c>
      <c r="G43" s="23">
        <v>4006.78</v>
      </c>
      <c r="H43" s="4">
        <v>109.71467688937568</v>
      </c>
      <c r="I43" s="23">
        <v>7554</v>
      </c>
      <c r="J43" s="23">
        <v>9993.5</v>
      </c>
      <c r="K43" s="4">
        <v>132.29414879534022</v>
      </c>
    </row>
    <row r="44" spans="1:11" ht="18" customHeight="1">
      <c r="A44" s="18">
        <v>2</v>
      </c>
      <c r="B44" s="14" t="s">
        <v>31</v>
      </c>
      <c r="C44" s="23">
        <v>311</v>
      </c>
      <c r="D44" s="23">
        <v>1244.44</v>
      </c>
      <c r="E44" s="4">
        <v>400.1414790996785</v>
      </c>
      <c r="F44" s="23">
        <v>101</v>
      </c>
      <c r="G44" s="23">
        <v>101.2</v>
      </c>
      <c r="H44" s="4">
        <v>100.1980198019802</v>
      </c>
      <c r="I44" s="23">
        <v>256</v>
      </c>
      <c r="J44" s="23">
        <v>351.1</v>
      </c>
      <c r="K44" s="4">
        <v>137.1484375</v>
      </c>
    </row>
    <row r="45" spans="1:11" ht="18" customHeight="1">
      <c r="A45" s="18"/>
      <c r="B45" s="15" t="s">
        <v>16</v>
      </c>
      <c r="C45" s="23"/>
      <c r="D45" s="23"/>
      <c r="E45" s="4"/>
      <c r="F45" s="23"/>
      <c r="G45" s="23"/>
      <c r="H45" s="4"/>
      <c r="I45" s="23"/>
      <c r="J45" s="23"/>
      <c r="K45" s="4"/>
    </row>
    <row r="46" spans="1:11" ht="18" customHeight="1">
      <c r="A46" s="18">
        <v>3</v>
      </c>
      <c r="B46" s="14" t="s">
        <v>19</v>
      </c>
      <c r="C46" s="23">
        <v>14508</v>
      </c>
      <c r="D46" s="23">
        <v>15036.14</v>
      </c>
      <c r="E46" s="4">
        <v>103.6403363661428</v>
      </c>
      <c r="F46" s="23">
        <v>50770</v>
      </c>
      <c r="G46" s="23">
        <v>52938.6</v>
      </c>
      <c r="H46" s="4">
        <v>104.27142012999803</v>
      </c>
      <c r="I46" s="23">
        <v>17257</v>
      </c>
      <c r="J46" s="23">
        <v>17385.5</v>
      </c>
      <c r="K46" s="4">
        <v>100.7446253694153</v>
      </c>
    </row>
    <row r="47" spans="1:11" ht="18" customHeight="1">
      <c r="A47" s="18">
        <v>4</v>
      </c>
      <c r="B47" s="14" t="s">
        <v>20</v>
      </c>
      <c r="C47" s="23">
        <v>19797</v>
      </c>
      <c r="D47" s="23">
        <v>20385.62</v>
      </c>
      <c r="E47" s="4">
        <v>102.97327877961307</v>
      </c>
      <c r="F47" s="23">
        <v>88838</v>
      </c>
      <c r="G47" s="23">
        <v>89971.2</v>
      </c>
      <c r="H47" s="4">
        <v>101.2755802697044</v>
      </c>
      <c r="I47" s="23">
        <v>24498</v>
      </c>
      <c r="J47" s="23">
        <v>32572.1</v>
      </c>
      <c r="K47" s="4">
        <v>132.9582006694424</v>
      </c>
    </row>
    <row r="48" spans="1:11" ht="18" customHeight="1">
      <c r="A48" s="18">
        <v>5</v>
      </c>
      <c r="B48" s="14" t="s">
        <v>21</v>
      </c>
      <c r="C48" s="23">
        <v>16015</v>
      </c>
      <c r="D48" s="23">
        <v>16679.3</v>
      </c>
      <c r="E48" s="4">
        <v>104.14798626287856</v>
      </c>
      <c r="F48" s="23">
        <v>76588</v>
      </c>
      <c r="G48" s="23">
        <v>79778.8</v>
      </c>
      <c r="H48" s="4">
        <v>104.1661879145558</v>
      </c>
      <c r="I48" s="23">
        <v>22818</v>
      </c>
      <c r="J48" s="23">
        <v>27289</v>
      </c>
      <c r="K48" s="4">
        <v>119.59418003330704</v>
      </c>
    </row>
    <row r="49" spans="1:11" ht="18" customHeight="1">
      <c r="A49" s="18">
        <v>6</v>
      </c>
      <c r="B49" s="14" t="s">
        <v>22</v>
      </c>
      <c r="C49" s="23">
        <v>23725</v>
      </c>
      <c r="D49" s="23">
        <v>24567.328999999998</v>
      </c>
      <c r="E49" s="4">
        <v>103.55038566912538</v>
      </c>
      <c r="F49" s="23">
        <v>81939</v>
      </c>
      <c r="G49" s="23">
        <v>83886.7</v>
      </c>
      <c r="H49" s="4">
        <v>102.37701216758808</v>
      </c>
      <c r="I49" s="23">
        <v>36112</v>
      </c>
      <c r="J49" s="23">
        <v>46084.6225</v>
      </c>
      <c r="K49" s="4">
        <v>127.61581330305715</v>
      </c>
    </row>
    <row r="50" spans="1:11" ht="18" customHeight="1">
      <c r="A50" s="18">
        <v>7</v>
      </c>
      <c r="B50" s="14" t="s">
        <v>23</v>
      </c>
      <c r="C50" s="23">
        <v>19761</v>
      </c>
      <c r="D50" s="23">
        <v>20542.749999999996</v>
      </c>
      <c r="E50" s="4">
        <v>103.95602449268759</v>
      </c>
      <c r="F50" s="23">
        <v>38654</v>
      </c>
      <c r="G50" s="23">
        <v>41510</v>
      </c>
      <c r="H50" s="4">
        <v>107.38862730894603</v>
      </c>
      <c r="I50" s="23">
        <v>52387</v>
      </c>
      <c r="J50" s="23">
        <v>83871.5305</v>
      </c>
      <c r="K50" s="4">
        <v>160.0998921488155</v>
      </c>
    </row>
    <row r="51" spans="1:11" ht="18" customHeight="1">
      <c r="A51" s="18">
        <v>8</v>
      </c>
      <c r="B51" s="14" t="s">
        <v>24</v>
      </c>
      <c r="C51" s="23">
        <v>20863</v>
      </c>
      <c r="D51" s="23">
        <v>21101.87</v>
      </c>
      <c r="E51" s="4">
        <v>101.1449455974692</v>
      </c>
      <c r="F51" s="23">
        <v>77823</v>
      </c>
      <c r="G51" s="23">
        <v>78816.94</v>
      </c>
      <c r="H51" s="4">
        <v>101.27718026804415</v>
      </c>
      <c r="I51" s="23">
        <v>41951</v>
      </c>
      <c r="J51" s="23">
        <v>41951.305</v>
      </c>
      <c r="K51" s="4">
        <v>100.00072703868798</v>
      </c>
    </row>
    <row r="52" spans="1:11" ht="18" customHeight="1">
      <c r="A52" s="18">
        <v>9</v>
      </c>
      <c r="B52" s="14" t="s">
        <v>25</v>
      </c>
      <c r="C52" s="23">
        <v>4211</v>
      </c>
      <c r="D52" s="23">
        <v>4436.51</v>
      </c>
      <c r="E52" s="4">
        <v>105.35526003324627</v>
      </c>
      <c r="F52" s="23">
        <v>8461</v>
      </c>
      <c r="G52" s="23">
        <v>11718.91</v>
      </c>
      <c r="H52" s="4">
        <v>138.50502304692117</v>
      </c>
      <c r="I52" s="23">
        <v>7244</v>
      </c>
      <c r="J52" s="23">
        <v>10099.553</v>
      </c>
      <c r="K52" s="4">
        <v>139.41956101601326</v>
      </c>
    </row>
    <row r="53" spans="1:11" ht="18" customHeight="1">
      <c r="A53" s="18">
        <v>10</v>
      </c>
      <c r="B53" s="14" t="s">
        <v>26</v>
      </c>
      <c r="C53" s="23">
        <v>15098</v>
      </c>
      <c r="D53" s="23">
        <v>15834.000000000002</v>
      </c>
      <c r="E53" s="4">
        <v>104.87481785666976</v>
      </c>
      <c r="F53" s="23">
        <v>63680</v>
      </c>
      <c r="G53" s="23">
        <v>66446.51999999999</v>
      </c>
      <c r="H53" s="4">
        <v>104.34440954773866</v>
      </c>
      <c r="I53" s="23">
        <v>17597</v>
      </c>
      <c r="J53" s="23">
        <v>18923.038</v>
      </c>
      <c r="K53" s="4">
        <v>107.53559129397057</v>
      </c>
    </row>
    <row r="54" spans="1:11" ht="18" customHeight="1">
      <c r="A54" s="18">
        <v>11</v>
      </c>
      <c r="B54" s="14" t="s">
        <v>27</v>
      </c>
      <c r="C54" s="23">
        <v>16777</v>
      </c>
      <c r="D54" s="23">
        <v>16921.881</v>
      </c>
      <c r="E54" s="4">
        <v>100.86356917208083</v>
      </c>
      <c r="F54" s="23">
        <v>67100</v>
      </c>
      <c r="G54" s="23">
        <v>68286.59000000001</v>
      </c>
      <c r="H54" s="4">
        <v>101.76839046199704</v>
      </c>
      <c r="I54" s="23">
        <v>16324</v>
      </c>
      <c r="J54" s="23">
        <v>17379.65</v>
      </c>
      <c r="K54" s="4">
        <v>106.46685861308505</v>
      </c>
    </row>
    <row r="55" spans="1:11" ht="18" customHeight="1">
      <c r="A55" s="18">
        <v>12</v>
      </c>
      <c r="B55" s="14" t="s">
        <v>28</v>
      </c>
      <c r="C55" s="23">
        <v>23383</v>
      </c>
      <c r="D55" s="23">
        <v>23733.94</v>
      </c>
      <c r="E55" s="4">
        <v>101.50083393918659</v>
      </c>
      <c r="F55" s="23">
        <v>77550</v>
      </c>
      <c r="G55" s="23">
        <v>81194.12000000001</v>
      </c>
      <c r="H55" s="4">
        <v>104.69905867182464</v>
      </c>
      <c r="I55" s="23">
        <v>66096</v>
      </c>
      <c r="J55" s="23">
        <v>68437.101</v>
      </c>
      <c r="K55" s="4">
        <v>103.54197076978939</v>
      </c>
    </row>
    <row r="56" spans="1:11" ht="18" customHeight="1">
      <c r="A56" s="18">
        <v>13</v>
      </c>
      <c r="B56" s="14" t="s">
        <v>29</v>
      </c>
      <c r="C56" s="23">
        <v>16384</v>
      </c>
      <c r="D56" s="23">
        <v>17120.27</v>
      </c>
      <c r="E56" s="4">
        <v>104.49383544921875</v>
      </c>
      <c r="F56" s="23">
        <v>81177</v>
      </c>
      <c r="G56" s="23">
        <v>83476.64</v>
      </c>
      <c r="H56" s="4">
        <v>102.83287137982433</v>
      </c>
      <c r="I56" s="23">
        <v>17377</v>
      </c>
      <c r="J56" s="23">
        <v>17473</v>
      </c>
      <c r="K56" s="4">
        <v>100.55245439373886</v>
      </c>
    </row>
    <row r="57" spans="1:11" s="2" customFormat="1" ht="18" customHeight="1">
      <c r="A57" s="20"/>
      <c r="B57" s="16" t="s">
        <v>85</v>
      </c>
      <c r="C57" s="26">
        <v>155848</v>
      </c>
      <c r="D57" s="26">
        <v>160285.99999999997</v>
      </c>
      <c r="E57" s="6">
        <v>102.8476464247215</v>
      </c>
      <c r="F57" s="26">
        <v>463052.00000000006</v>
      </c>
      <c r="G57" s="26">
        <v>468579.99999999994</v>
      </c>
      <c r="H57" s="6">
        <v>101.19381840484436</v>
      </c>
      <c r="I57" s="26">
        <v>238323</v>
      </c>
      <c r="J57" s="26">
        <v>278459.99999999994</v>
      </c>
      <c r="K57" s="6">
        <v>116.84142948855123</v>
      </c>
    </row>
    <row r="58" spans="1:11" ht="18" customHeight="1">
      <c r="A58" s="18">
        <v>1</v>
      </c>
      <c r="B58" s="14" t="s">
        <v>44</v>
      </c>
      <c r="C58" s="27">
        <v>3179</v>
      </c>
      <c r="D58" s="27">
        <v>3393.7000000000003</v>
      </c>
      <c r="E58" s="5">
        <v>106.75369613085877</v>
      </c>
      <c r="F58" s="27">
        <v>6697.4</v>
      </c>
      <c r="G58" s="27">
        <v>6747.299999999999</v>
      </c>
      <c r="H58" s="5">
        <v>100.74506524920118</v>
      </c>
      <c r="I58" s="27">
        <v>14725</v>
      </c>
      <c r="J58" s="27">
        <v>12986.583</v>
      </c>
      <c r="K58" s="5">
        <v>88.19411205432938</v>
      </c>
    </row>
    <row r="59" spans="1:11" ht="18" customHeight="1">
      <c r="A59" s="18"/>
      <c r="B59" s="15" t="s">
        <v>16</v>
      </c>
      <c r="C59" s="27"/>
      <c r="D59" s="27"/>
      <c r="E59" s="5"/>
      <c r="F59" s="27"/>
      <c r="G59" s="27"/>
      <c r="H59" s="5"/>
      <c r="I59" s="27"/>
      <c r="J59" s="27"/>
      <c r="K59" s="5"/>
    </row>
    <row r="60" spans="1:11" ht="18" customHeight="1">
      <c r="A60" s="18">
        <v>2</v>
      </c>
      <c r="B60" s="14" t="s">
        <v>32</v>
      </c>
      <c r="C60" s="27">
        <v>6794.1</v>
      </c>
      <c r="D60" s="27">
        <v>6911.099999999999</v>
      </c>
      <c r="E60" s="5">
        <v>101.72208239501919</v>
      </c>
      <c r="F60" s="27">
        <v>24888</v>
      </c>
      <c r="G60" s="27">
        <v>24793</v>
      </c>
      <c r="H60" s="5">
        <v>99.61828993892638</v>
      </c>
      <c r="I60" s="27">
        <v>4564</v>
      </c>
      <c r="J60" s="27">
        <v>4885.4</v>
      </c>
      <c r="K60" s="5">
        <v>107.04206836108676</v>
      </c>
    </row>
    <row r="61" spans="1:11" ht="18" customHeight="1">
      <c r="A61" s="18">
        <v>3</v>
      </c>
      <c r="B61" s="14" t="s">
        <v>33</v>
      </c>
      <c r="C61" s="27">
        <v>31690</v>
      </c>
      <c r="D61" s="27">
        <v>32091.2</v>
      </c>
      <c r="E61" s="5">
        <v>101.26601451562007</v>
      </c>
      <c r="F61" s="27">
        <v>75782</v>
      </c>
      <c r="G61" s="27">
        <v>76364.99999999999</v>
      </c>
      <c r="H61" s="5">
        <v>100.76931197381963</v>
      </c>
      <c r="I61" s="27">
        <v>14313</v>
      </c>
      <c r="J61" s="27">
        <v>15460.9</v>
      </c>
      <c r="K61" s="5">
        <v>108.01998183469573</v>
      </c>
    </row>
    <row r="62" spans="1:11" ht="18" customHeight="1">
      <c r="A62" s="18">
        <v>4</v>
      </c>
      <c r="B62" s="14" t="s">
        <v>34</v>
      </c>
      <c r="C62" s="27">
        <v>22502.2</v>
      </c>
      <c r="D62" s="27">
        <v>23056.6</v>
      </c>
      <c r="E62" s="5">
        <v>102.46375909911029</v>
      </c>
      <c r="F62" s="27">
        <v>71056.1</v>
      </c>
      <c r="G62" s="27">
        <v>71592.8</v>
      </c>
      <c r="H62" s="5">
        <v>100.75531868481382</v>
      </c>
      <c r="I62" s="27">
        <v>107710</v>
      </c>
      <c r="J62" s="27">
        <v>120360.84999999999</v>
      </c>
      <c r="K62" s="5">
        <v>111.74528827406924</v>
      </c>
    </row>
    <row r="63" spans="1:11" ht="18" customHeight="1">
      <c r="A63" s="18">
        <v>5</v>
      </c>
      <c r="B63" s="14" t="s">
        <v>35</v>
      </c>
      <c r="C63" s="27">
        <v>15934</v>
      </c>
      <c r="D63" s="27">
        <v>16398.51</v>
      </c>
      <c r="E63" s="5">
        <v>102.91521275260449</v>
      </c>
      <c r="F63" s="27">
        <v>45067.1</v>
      </c>
      <c r="G63" s="27">
        <v>46289.4</v>
      </c>
      <c r="H63" s="5">
        <v>102.71217806337663</v>
      </c>
      <c r="I63" s="27">
        <v>14470</v>
      </c>
      <c r="J63" s="27">
        <v>15844</v>
      </c>
      <c r="K63" s="5">
        <v>109.49550794747753</v>
      </c>
    </row>
    <row r="64" spans="1:11" ht="18" customHeight="1">
      <c r="A64" s="18">
        <v>6</v>
      </c>
      <c r="B64" s="14" t="s">
        <v>36</v>
      </c>
      <c r="C64" s="27">
        <v>11927.2</v>
      </c>
      <c r="D64" s="27">
        <v>12379.199999999999</v>
      </c>
      <c r="E64" s="5">
        <v>103.78965725400764</v>
      </c>
      <c r="F64" s="27">
        <v>31418.6</v>
      </c>
      <c r="G64" s="27">
        <v>31608.399999999998</v>
      </c>
      <c r="H64" s="5">
        <v>100.60410075560338</v>
      </c>
      <c r="I64" s="27">
        <v>4926</v>
      </c>
      <c r="J64" s="27">
        <v>4869.766</v>
      </c>
      <c r="K64" s="5">
        <v>98.85842468534307</v>
      </c>
    </row>
    <row r="65" spans="1:11" ht="18" customHeight="1">
      <c r="A65" s="18">
        <v>7</v>
      </c>
      <c r="B65" s="14" t="s">
        <v>37</v>
      </c>
      <c r="C65" s="27">
        <v>19735</v>
      </c>
      <c r="D65" s="27">
        <v>19998.2</v>
      </c>
      <c r="E65" s="5">
        <v>101.33367114263999</v>
      </c>
      <c r="F65" s="27">
        <v>59660</v>
      </c>
      <c r="G65" s="27">
        <v>59738.899999999994</v>
      </c>
      <c r="H65" s="5">
        <v>100.13224941334227</v>
      </c>
      <c r="I65" s="27">
        <v>42313</v>
      </c>
      <c r="J65" s="27">
        <v>47786.37</v>
      </c>
      <c r="K65" s="5">
        <v>112.9354335546995</v>
      </c>
    </row>
    <row r="66" spans="1:11" ht="18" customHeight="1">
      <c r="A66" s="18">
        <v>8</v>
      </c>
      <c r="B66" s="14" t="s">
        <v>38</v>
      </c>
      <c r="C66" s="27">
        <v>6912.6</v>
      </c>
      <c r="D66" s="27">
        <v>7232.7</v>
      </c>
      <c r="E66" s="5">
        <v>104.6306744206232</v>
      </c>
      <c r="F66" s="27">
        <v>33569.9</v>
      </c>
      <c r="G66" s="27">
        <v>33865</v>
      </c>
      <c r="H66" s="5">
        <v>100.87906130194013</v>
      </c>
      <c r="I66" s="27">
        <v>6290</v>
      </c>
      <c r="J66" s="27">
        <v>6950.3</v>
      </c>
      <c r="K66" s="5">
        <v>110.49761526232116</v>
      </c>
    </row>
    <row r="67" spans="1:11" ht="18" customHeight="1">
      <c r="A67" s="18">
        <v>9</v>
      </c>
      <c r="B67" s="14" t="s">
        <v>39</v>
      </c>
      <c r="C67" s="27">
        <v>4984</v>
      </c>
      <c r="D67" s="27">
        <v>5014.900000000001</v>
      </c>
      <c r="E67" s="5">
        <v>100.61998394863565</v>
      </c>
      <c r="F67" s="27">
        <v>17952.5</v>
      </c>
      <c r="G67" s="27">
        <v>18453</v>
      </c>
      <c r="H67" s="5">
        <v>102.78791254699901</v>
      </c>
      <c r="I67" s="27">
        <v>4910</v>
      </c>
      <c r="J67" s="27">
        <v>23620.866</v>
      </c>
      <c r="K67" s="5">
        <v>481.07670061099805</v>
      </c>
    </row>
    <row r="68" spans="1:11" ht="18" customHeight="1">
      <c r="A68" s="18">
        <v>10</v>
      </c>
      <c r="B68" s="14" t="s">
        <v>40</v>
      </c>
      <c r="C68" s="27">
        <v>6993.7</v>
      </c>
      <c r="D68" s="27">
        <v>7950</v>
      </c>
      <c r="E68" s="5">
        <v>113.67373493286817</v>
      </c>
      <c r="F68" s="27">
        <v>22611.9</v>
      </c>
      <c r="G68" s="27">
        <v>22845.100000000002</v>
      </c>
      <c r="H68" s="5">
        <v>101.03131536934093</v>
      </c>
      <c r="I68" s="27">
        <v>5273</v>
      </c>
      <c r="J68" s="27">
        <v>5339.8</v>
      </c>
      <c r="K68" s="5">
        <v>101.26683102598142</v>
      </c>
    </row>
    <row r="69" spans="1:11" ht="18" customHeight="1">
      <c r="A69" s="18">
        <v>11</v>
      </c>
      <c r="B69" s="14" t="s">
        <v>41</v>
      </c>
      <c r="C69" s="27">
        <v>7173.5</v>
      </c>
      <c r="D69" s="27">
        <v>7395.900000000001</v>
      </c>
      <c r="E69" s="5">
        <v>103.10029971422598</v>
      </c>
      <c r="F69" s="27">
        <v>26890</v>
      </c>
      <c r="G69" s="27">
        <v>27933.9</v>
      </c>
      <c r="H69" s="5">
        <v>103.88211230940871</v>
      </c>
      <c r="I69" s="27">
        <v>7336</v>
      </c>
      <c r="J69" s="27">
        <v>7636.625</v>
      </c>
      <c r="K69" s="5">
        <v>104.09794165757906</v>
      </c>
    </row>
    <row r="70" spans="1:11" ht="18" customHeight="1">
      <c r="A70" s="18">
        <v>12</v>
      </c>
      <c r="B70" s="14" t="s">
        <v>42</v>
      </c>
      <c r="C70" s="27">
        <v>13743</v>
      </c>
      <c r="D70" s="27">
        <v>14020.900000000001</v>
      </c>
      <c r="E70" s="5">
        <v>102.0221203521793</v>
      </c>
      <c r="F70" s="27">
        <v>25255.1</v>
      </c>
      <c r="G70" s="27">
        <v>26007.900000000005</v>
      </c>
      <c r="H70" s="5">
        <v>102.9807840792553</v>
      </c>
      <c r="I70" s="27">
        <v>8080</v>
      </c>
      <c r="J70" s="27">
        <v>8959.74</v>
      </c>
      <c r="K70" s="5">
        <v>110.88787128712872</v>
      </c>
    </row>
    <row r="71" spans="1:11" ht="18" customHeight="1">
      <c r="A71" s="18">
        <v>13</v>
      </c>
      <c r="B71" s="14" t="s">
        <v>43</v>
      </c>
      <c r="C71" s="27">
        <v>4279.7</v>
      </c>
      <c r="D71" s="27">
        <v>4443.09</v>
      </c>
      <c r="E71" s="5">
        <v>103.81779096665656</v>
      </c>
      <c r="F71" s="27">
        <v>22203.4</v>
      </c>
      <c r="G71" s="27">
        <v>22340.3</v>
      </c>
      <c r="H71" s="5">
        <v>100.61657223668445</v>
      </c>
      <c r="I71" s="27">
        <v>3413</v>
      </c>
      <c r="J71" s="27">
        <v>3758.8</v>
      </c>
      <c r="K71" s="5">
        <v>110.13184881336069</v>
      </c>
    </row>
    <row r="72" spans="1:11" s="2" customFormat="1" ht="18" customHeight="1">
      <c r="A72" s="20"/>
      <c r="B72" s="16" t="s">
        <v>86</v>
      </c>
      <c r="C72" s="26">
        <v>223654</v>
      </c>
      <c r="D72" s="26">
        <v>228924</v>
      </c>
      <c r="E72" s="6">
        <v>102.35631824156957</v>
      </c>
      <c r="F72" s="26">
        <v>883109</v>
      </c>
      <c r="G72" s="26">
        <v>897541</v>
      </c>
      <c r="H72" s="6">
        <v>101.63422635257935</v>
      </c>
      <c r="I72" s="26">
        <v>347460</v>
      </c>
      <c r="J72" s="26">
        <v>405767</v>
      </c>
      <c r="K72" s="6">
        <v>116.78092442295515</v>
      </c>
    </row>
    <row r="73" spans="1:11" ht="18" customHeight="1">
      <c r="A73" s="18">
        <v>1</v>
      </c>
      <c r="B73" s="14" t="s">
        <v>58</v>
      </c>
      <c r="C73" s="27">
        <v>3037</v>
      </c>
      <c r="D73" s="27">
        <v>3210</v>
      </c>
      <c r="E73" s="5">
        <v>105.69641093184063</v>
      </c>
      <c r="F73" s="27">
        <v>1410</v>
      </c>
      <c r="G73" s="27">
        <v>1572</v>
      </c>
      <c r="H73" s="5">
        <v>111.48936170212767</v>
      </c>
      <c r="I73" s="27">
        <v>6978</v>
      </c>
      <c r="J73" s="27">
        <v>24695.7</v>
      </c>
      <c r="K73" s="5">
        <v>353.9079965606191</v>
      </c>
    </row>
    <row r="74" spans="1:11" ht="18" customHeight="1">
      <c r="A74" s="18">
        <v>2</v>
      </c>
      <c r="B74" s="14" t="s">
        <v>59</v>
      </c>
      <c r="C74" s="27">
        <v>1404</v>
      </c>
      <c r="D74" s="27">
        <v>1490</v>
      </c>
      <c r="E74" s="5">
        <v>106.12535612535612</v>
      </c>
      <c r="F74" s="27">
        <v>11161</v>
      </c>
      <c r="G74" s="27">
        <v>11353</v>
      </c>
      <c r="H74" s="5">
        <v>101.7202759609354</v>
      </c>
      <c r="I74" s="27">
        <v>2201</v>
      </c>
      <c r="J74" s="27">
        <v>2240</v>
      </c>
      <c r="K74" s="5">
        <v>101.77192185370285</v>
      </c>
    </row>
    <row r="75" spans="1:11" ht="18" customHeight="1">
      <c r="A75" s="18"/>
      <c r="B75" s="15" t="s">
        <v>16</v>
      </c>
      <c r="C75" s="27"/>
      <c r="D75" s="27"/>
      <c r="E75" s="5"/>
      <c r="F75" s="27"/>
      <c r="G75" s="27"/>
      <c r="H75" s="5"/>
      <c r="I75" s="27"/>
      <c r="J75" s="27"/>
      <c r="K75" s="5"/>
    </row>
    <row r="76" spans="1:11" ht="18" customHeight="1">
      <c r="A76" s="18">
        <v>3</v>
      </c>
      <c r="B76" s="14" t="s">
        <v>45</v>
      </c>
      <c r="C76" s="27">
        <v>22221</v>
      </c>
      <c r="D76" s="27">
        <v>22497</v>
      </c>
      <c r="E76" s="5">
        <v>101.24206831375726</v>
      </c>
      <c r="F76" s="27">
        <v>47739</v>
      </c>
      <c r="G76" s="27">
        <v>48737</v>
      </c>
      <c r="H76" s="5">
        <v>102.09053394499257</v>
      </c>
      <c r="I76" s="27">
        <v>22201</v>
      </c>
      <c r="J76" s="27">
        <v>22220.595</v>
      </c>
      <c r="K76" s="5">
        <v>100.08826179000947</v>
      </c>
    </row>
    <row r="77" spans="1:11" ht="18" customHeight="1">
      <c r="A77" s="18">
        <v>4</v>
      </c>
      <c r="B77" s="14" t="s">
        <v>46</v>
      </c>
      <c r="C77" s="27">
        <v>15773</v>
      </c>
      <c r="D77" s="27">
        <v>16328</v>
      </c>
      <c r="E77" s="5">
        <v>103.5186711468966</v>
      </c>
      <c r="F77" s="27">
        <v>32141</v>
      </c>
      <c r="G77" s="27">
        <v>32232</v>
      </c>
      <c r="H77" s="5">
        <v>100.28312746958714</v>
      </c>
      <c r="I77" s="27">
        <v>10448</v>
      </c>
      <c r="J77" s="27">
        <v>10818.3202</v>
      </c>
      <c r="K77" s="5">
        <v>103.54441232771822</v>
      </c>
    </row>
    <row r="78" spans="1:11" ht="18" customHeight="1">
      <c r="A78" s="18">
        <v>5</v>
      </c>
      <c r="B78" s="14" t="s">
        <v>47</v>
      </c>
      <c r="C78" s="27">
        <v>24060</v>
      </c>
      <c r="D78" s="27">
        <v>24155</v>
      </c>
      <c r="E78" s="5">
        <v>100.39484621778887</v>
      </c>
      <c r="F78" s="27">
        <v>73466</v>
      </c>
      <c r="G78" s="27">
        <v>75433</v>
      </c>
      <c r="H78" s="5">
        <v>102.67742901478233</v>
      </c>
      <c r="I78" s="27">
        <v>39494</v>
      </c>
      <c r="J78" s="27">
        <v>40398.317</v>
      </c>
      <c r="K78" s="5">
        <v>102.28975793791462</v>
      </c>
    </row>
    <row r="79" spans="1:11" ht="18" customHeight="1">
      <c r="A79" s="18">
        <v>6</v>
      </c>
      <c r="B79" s="14" t="s">
        <v>48</v>
      </c>
      <c r="C79" s="27">
        <v>15196</v>
      </c>
      <c r="D79" s="27">
        <v>15612</v>
      </c>
      <c r="E79" s="5">
        <v>102.7375625164517</v>
      </c>
      <c r="F79" s="27">
        <v>70808</v>
      </c>
      <c r="G79" s="27">
        <v>71410</v>
      </c>
      <c r="H79" s="5">
        <v>100.8501864196136</v>
      </c>
      <c r="I79" s="27">
        <v>27901</v>
      </c>
      <c r="J79" s="27">
        <v>28744.1</v>
      </c>
      <c r="K79" s="5">
        <v>103.02175549263465</v>
      </c>
    </row>
    <row r="80" spans="1:11" ht="18" customHeight="1">
      <c r="A80" s="18">
        <v>7</v>
      </c>
      <c r="B80" s="14" t="s">
        <v>49</v>
      </c>
      <c r="C80" s="27">
        <v>20065</v>
      </c>
      <c r="D80" s="27">
        <v>21212</v>
      </c>
      <c r="E80" s="5">
        <v>105.71642162970348</v>
      </c>
      <c r="F80" s="27">
        <v>101269</v>
      </c>
      <c r="G80" s="27">
        <v>103335</v>
      </c>
      <c r="H80" s="5">
        <v>102.04011099151764</v>
      </c>
      <c r="I80" s="27">
        <v>32856</v>
      </c>
      <c r="J80" s="27">
        <v>36143.7</v>
      </c>
      <c r="K80" s="5">
        <v>110.00639152666179</v>
      </c>
    </row>
    <row r="81" spans="1:11" ht="18" customHeight="1">
      <c r="A81" s="18">
        <v>8</v>
      </c>
      <c r="B81" s="14" t="s">
        <v>50</v>
      </c>
      <c r="C81" s="27">
        <v>14667</v>
      </c>
      <c r="D81" s="27">
        <v>15378</v>
      </c>
      <c r="E81" s="5">
        <v>104.84761709961137</v>
      </c>
      <c r="F81" s="27">
        <v>81974</v>
      </c>
      <c r="G81" s="27">
        <v>83713</v>
      </c>
      <c r="H81" s="5">
        <v>102.12140434772002</v>
      </c>
      <c r="I81" s="27">
        <v>23539</v>
      </c>
      <c r="J81" s="27">
        <v>24177</v>
      </c>
      <c r="K81" s="5">
        <v>102.71039551382812</v>
      </c>
    </row>
    <row r="82" spans="1:11" ht="18" customHeight="1">
      <c r="A82" s="18">
        <v>9</v>
      </c>
      <c r="B82" s="14" t="s">
        <v>51</v>
      </c>
      <c r="C82" s="27">
        <v>12744</v>
      </c>
      <c r="D82" s="27">
        <v>12924</v>
      </c>
      <c r="E82" s="5">
        <v>101.41242937853107</v>
      </c>
      <c r="F82" s="27">
        <v>40373</v>
      </c>
      <c r="G82" s="27">
        <v>41882</v>
      </c>
      <c r="H82" s="5">
        <v>103.73764644688282</v>
      </c>
      <c r="I82" s="27">
        <v>24935</v>
      </c>
      <c r="J82" s="27">
        <v>27350.4</v>
      </c>
      <c r="K82" s="5">
        <v>109.68678564267096</v>
      </c>
    </row>
    <row r="83" spans="1:11" ht="18" customHeight="1">
      <c r="A83" s="18">
        <v>10</v>
      </c>
      <c r="B83" s="14" t="s">
        <v>52</v>
      </c>
      <c r="C83" s="27">
        <v>12498</v>
      </c>
      <c r="D83" s="27">
        <v>12742</v>
      </c>
      <c r="E83" s="5">
        <v>101.9523123699792</v>
      </c>
      <c r="F83" s="27">
        <v>44871</v>
      </c>
      <c r="G83" s="27">
        <v>45034</v>
      </c>
      <c r="H83" s="5">
        <v>100.36326357781195</v>
      </c>
      <c r="I83" s="27">
        <v>11402</v>
      </c>
      <c r="J83" s="27">
        <v>11590.413</v>
      </c>
      <c r="K83" s="5">
        <v>101.65245570952466</v>
      </c>
    </row>
    <row r="84" spans="1:11" ht="18" customHeight="1">
      <c r="A84" s="18">
        <v>11</v>
      </c>
      <c r="B84" s="14" t="s">
        <v>53</v>
      </c>
      <c r="C84" s="27">
        <v>13197</v>
      </c>
      <c r="D84" s="27">
        <v>13236</v>
      </c>
      <c r="E84" s="5">
        <v>100.29552170947942</v>
      </c>
      <c r="F84" s="27">
        <v>35047</v>
      </c>
      <c r="G84" s="27">
        <v>35826</v>
      </c>
      <c r="H84" s="5">
        <v>102.2227294775587</v>
      </c>
      <c r="I84" s="27">
        <v>5801</v>
      </c>
      <c r="J84" s="27">
        <v>7110.6</v>
      </c>
      <c r="K84" s="5">
        <v>122.5754180313739</v>
      </c>
    </row>
    <row r="85" spans="1:11" ht="18" customHeight="1">
      <c r="A85" s="18">
        <v>12</v>
      </c>
      <c r="B85" s="14" t="s">
        <v>54</v>
      </c>
      <c r="C85" s="27">
        <v>14518</v>
      </c>
      <c r="D85" s="27">
        <v>14778</v>
      </c>
      <c r="E85" s="5">
        <v>101.79088028654084</v>
      </c>
      <c r="F85" s="27">
        <v>82863</v>
      </c>
      <c r="G85" s="27">
        <v>83911</v>
      </c>
      <c r="H85" s="5">
        <v>101.2647381823009</v>
      </c>
      <c r="I85" s="27">
        <v>13701</v>
      </c>
      <c r="J85" s="27">
        <v>17855.7008</v>
      </c>
      <c r="K85" s="5">
        <v>130.32406977592876</v>
      </c>
    </row>
    <row r="86" spans="1:11" ht="18" customHeight="1">
      <c r="A86" s="18">
        <v>13</v>
      </c>
      <c r="B86" s="14" t="s">
        <v>216</v>
      </c>
      <c r="C86" s="27">
        <v>11575</v>
      </c>
      <c r="D86" s="27">
        <v>11595</v>
      </c>
      <c r="E86" s="5">
        <v>100.17278617710583</v>
      </c>
      <c r="F86" s="27">
        <v>55679</v>
      </c>
      <c r="G86" s="27">
        <v>55989</v>
      </c>
      <c r="H86" s="5">
        <v>100.55676287289643</v>
      </c>
      <c r="I86" s="27">
        <v>17164</v>
      </c>
      <c r="J86" s="27">
        <v>33214.4</v>
      </c>
      <c r="K86" s="5">
        <v>193.51200186436728</v>
      </c>
    </row>
    <row r="87" spans="1:11" ht="18" customHeight="1">
      <c r="A87" s="18">
        <v>14</v>
      </c>
      <c r="B87" s="14" t="s">
        <v>55</v>
      </c>
      <c r="C87" s="27">
        <v>17770</v>
      </c>
      <c r="D87" s="27">
        <v>18277</v>
      </c>
      <c r="E87" s="5">
        <v>102.8531232414181</v>
      </c>
      <c r="F87" s="27">
        <v>63488</v>
      </c>
      <c r="G87" s="27">
        <v>63617</v>
      </c>
      <c r="H87" s="5">
        <v>100.20318800403226</v>
      </c>
      <c r="I87" s="27">
        <v>22640</v>
      </c>
      <c r="J87" s="27">
        <v>9819</v>
      </c>
      <c r="K87" s="5">
        <v>43.370141342756185</v>
      </c>
    </row>
    <row r="88" spans="1:11" ht="18" customHeight="1">
      <c r="A88" s="18">
        <v>15</v>
      </c>
      <c r="B88" s="14" t="s">
        <v>56</v>
      </c>
      <c r="C88" s="27">
        <v>10222</v>
      </c>
      <c r="D88" s="27">
        <v>10613</v>
      </c>
      <c r="E88" s="5">
        <v>103.8250831539816</v>
      </c>
      <c r="F88" s="27">
        <v>73564</v>
      </c>
      <c r="G88" s="27">
        <v>74532</v>
      </c>
      <c r="H88" s="5">
        <v>101.31586101897668</v>
      </c>
      <c r="I88" s="27">
        <v>47794</v>
      </c>
      <c r="J88" s="27">
        <v>60844.28599999999</v>
      </c>
      <c r="K88" s="5">
        <v>127.30528099761476</v>
      </c>
    </row>
    <row r="89" spans="1:11" ht="18" customHeight="1">
      <c r="A89" s="18">
        <v>16</v>
      </c>
      <c r="B89" s="14" t="s">
        <v>57</v>
      </c>
      <c r="C89" s="27">
        <v>14707</v>
      </c>
      <c r="D89" s="27">
        <v>14877</v>
      </c>
      <c r="E89" s="5">
        <v>101.15591215067654</v>
      </c>
      <c r="F89" s="27">
        <v>67256</v>
      </c>
      <c r="G89" s="27">
        <v>68965</v>
      </c>
      <c r="H89" s="5">
        <v>102.54103723087904</v>
      </c>
      <c r="I89" s="27">
        <v>38405</v>
      </c>
      <c r="J89" s="27">
        <v>48544.46799999999</v>
      </c>
      <c r="K89" s="5">
        <v>126.40142689753937</v>
      </c>
    </row>
    <row r="90" spans="1:11" s="2" customFormat="1" ht="18" customHeight="1">
      <c r="A90" s="20"/>
      <c r="B90" s="16" t="s">
        <v>87</v>
      </c>
      <c r="C90" s="26">
        <v>130067</v>
      </c>
      <c r="D90" s="26">
        <v>134745.99999999997</v>
      </c>
      <c r="E90" s="6">
        <v>103.59737673660496</v>
      </c>
      <c r="F90" s="26">
        <v>361057</v>
      </c>
      <c r="G90" s="26">
        <v>368703</v>
      </c>
      <c r="H90" s="6">
        <v>102.11767117103395</v>
      </c>
      <c r="I90" s="26">
        <v>285146</v>
      </c>
      <c r="J90" s="26">
        <v>309086</v>
      </c>
      <c r="K90" s="6">
        <v>108.3956990454013</v>
      </c>
    </row>
    <row r="91" spans="1:11" ht="18" customHeight="1">
      <c r="A91" s="18">
        <v>1</v>
      </c>
      <c r="B91" s="14" t="s">
        <v>68</v>
      </c>
      <c r="C91" s="27">
        <v>525</v>
      </c>
      <c r="D91" s="27">
        <v>682.5</v>
      </c>
      <c r="E91" s="5">
        <v>130</v>
      </c>
      <c r="F91" s="27">
        <v>1900</v>
      </c>
      <c r="G91" s="27">
        <v>1118.6</v>
      </c>
      <c r="H91" s="5">
        <v>58.873684210526314</v>
      </c>
      <c r="I91" s="27">
        <v>2317</v>
      </c>
      <c r="J91" s="27">
        <v>3805.6000000000004</v>
      </c>
      <c r="K91" s="5">
        <v>164.2468709538196</v>
      </c>
    </row>
    <row r="92" spans="1:11" ht="18" customHeight="1">
      <c r="A92" s="18">
        <v>2</v>
      </c>
      <c r="B92" s="14" t="s">
        <v>69</v>
      </c>
      <c r="C92" s="27">
        <v>761</v>
      </c>
      <c r="D92" s="27">
        <v>1054.8</v>
      </c>
      <c r="E92" s="5">
        <v>138.6070959264126</v>
      </c>
      <c r="F92" s="27">
        <v>902</v>
      </c>
      <c r="G92" s="27">
        <v>1235.8000000000002</v>
      </c>
      <c r="H92" s="5">
        <v>137.0066518847007</v>
      </c>
      <c r="I92" s="27">
        <v>2911</v>
      </c>
      <c r="J92" s="27">
        <v>3502.4</v>
      </c>
      <c r="K92" s="5">
        <v>120.3160425970457</v>
      </c>
    </row>
    <row r="93" spans="1:11" ht="18" customHeight="1">
      <c r="A93" s="18">
        <v>3</v>
      </c>
      <c r="B93" s="14" t="s">
        <v>70</v>
      </c>
      <c r="C93" s="27">
        <v>987</v>
      </c>
      <c r="D93" s="27">
        <v>1027.9</v>
      </c>
      <c r="E93" s="5">
        <v>104.1438703140831</v>
      </c>
      <c r="F93" s="27">
        <v>1855</v>
      </c>
      <c r="G93" s="27">
        <v>1579.7</v>
      </c>
      <c r="H93" s="5">
        <v>85.15902964959568</v>
      </c>
      <c r="I93" s="27">
        <v>1153</v>
      </c>
      <c r="J93" s="27">
        <v>967.5999999999999</v>
      </c>
      <c r="K93" s="5">
        <v>83.92020815264527</v>
      </c>
    </row>
    <row r="94" spans="1:11" ht="18" customHeight="1">
      <c r="A94" s="18"/>
      <c r="B94" s="15" t="s">
        <v>16</v>
      </c>
      <c r="C94" s="27"/>
      <c r="D94" s="27"/>
      <c r="E94" s="5"/>
      <c r="F94" s="27"/>
      <c r="G94" s="27"/>
      <c r="H94" s="5"/>
      <c r="I94" s="27"/>
      <c r="J94" s="27"/>
      <c r="K94" s="5"/>
    </row>
    <row r="95" spans="1:11" ht="18" customHeight="1">
      <c r="A95" s="18">
        <v>4</v>
      </c>
      <c r="B95" s="14" t="s">
        <v>60</v>
      </c>
      <c r="C95" s="27">
        <v>10670</v>
      </c>
      <c r="D95" s="27">
        <v>11259.2</v>
      </c>
      <c r="E95" s="5">
        <v>105.5220243673852</v>
      </c>
      <c r="F95" s="27">
        <v>10876</v>
      </c>
      <c r="G95" s="27">
        <v>13250</v>
      </c>
      <c r="H95" s="5">
        <v>121.8278778962854</v>
      </c>
      <c r="I95" s="27">
        <v>4535</v>
      </c>
      <c r="J95" s="27">
        <v>5945.7</v>
      </c>
      <c r="K95" s="5">
        <v>131.10694597574422</v>
      </c>
    </row>
    <row r="96" spans="1:11" ht="18" customHeight="1">
      <c r="A96" s="18">
        <v>5</v>
      </c>
      <c r="B96" s="14" t="s">
        <v>61</v>
      </c>
      <c r="C96" s="27">
        <v>20732</v>
      </c>
      <c r="D96" s="27">
        <v>21736</v>
      </c>
      <c r="E96" s="5">
        <v>104.84275516110361</v>
      </c>
      <c r="F96" s="27">
        <v>71533</v>
      </c>
      <c r="G96" s="27">
        <v>73891.8</v>
      </c>
      <c r="H96" s="5">
        <v>103.29749905637956</v>
      </c>
      <c r="I96" s="27">
        <v>80626</v>
      </c>
      <c r="J96" s="27">
        <v>85552.2</v>
      </c>
      <c r="K96" s="5">
        <v>106.10993972167786</v>
      </c>
    </row>
    <row r="97" spans="1:11" ht="18" customHeight="1">
      <c r="A97" s="18">
        <v>6</v>
      </c>
      <c r="B97" s="14" t="s">
        <v>62</v>
      </c>
      <c r="C97" s="27">
        <v>17442</v>
      </c>
      <c r="D97" s="27">
        <v>17767.8</v>
      </c>
      <c r="E97" s="5">
        <v>101.86790505675954</v>
      </c>
      <c r="F97" s="27">
        <v>55837</v>
      </c>
      <c r="G97" s="27">
        <v>56981.9</v>
      </c>
      <c r="H97" s="5">
        <v>102.05043250890986</v>
      </c>
      <c r="I97" s="27">
        <v>22255</v>
      </c>
      <c r="J97" s="27">
        <v>27659.6</v>
      </c>
      <c r="K97" s="5">
        <v>124.28487980229161</v>
      </c>
    </row>
    <row r="98" spans="1:11" ht="18" customHeight="1">
      <c r="A98" s="18">
        <v>7</v>
      </c>
      <c r="B98" s="14" t="s">
        <v>63</v>
      </c>
      <c r="C98" s="27">
        <v>16584</v>
      </c>
      <c r="D98" s="27">
        <v>17416.1</v>
      </c>
      <c r="E98" s="5">
        <v>105.01748673420164</v>
      </c>
      <c r="F98" s="27">
        <v>51418</v>
      </c>
      <c r="G98" s="27">
        <v>52975.200000000004</v>
      </c>
      <c r="H98" s="5">
        <v>103.02851141623557</v>
      </c>
      <c r="I98" s="27">
        <v>78278</v>
      </c>
      <c r="J98" s="27">
        <v>91119.2</v>
      </c>
      <c r="K98" s="5">
        <v>116.40460921331663</v>
      </c>
    </row>
    <row r="99" spans="1:11" ht="18" customHeight="1">
      <c r="A99" s="18">
        <v>8</v>
      </c>
      <c r="B99" s="14" t="s">
        <v>64</v>
      </c>
      <c r="C99" s="27">
        <v>17408</v>
      </c>
      <c r="D99" s="27">
        <v>17785</v>
      </c>
      <c r="E99" s="5">
        <v>102.16567095588236</v>
      </c>
      <c r="F99" s="27">
        <v>28478</v>
      </c>
      <c r="G99" s="27">
        <v>28650.000000000004</v>
      </c>
      <c r="H99" s="5">
        <v>100.60397499824427</v>
      </c>
      <c r="I99" s="27">
        <v>14705</v>
      </c>
      <c r="J99" s="27">
        <v>16963.7</v>
      </c>
      <c r="K99" s="5">
        <v>115.36008160489631</v>
      </c>
    </row>
    <row r="100" spans="1:11" ht="18" customHeight="1">
      <c r="A100" s="18">
        <v>9</v>
      </c>
      <c r="B100" s="14" t="s">
        <v>65</v>
      </c>
      <c r="C100" s="27">
        <v>7137</v>
      </c>
      <c r="D100" s="27">
        <v>7698.7</v>
      </c>
      <c r="E100" s="5">
        <v>107.87025360795852</v>
      </c>
      <c r="F100" s="27">
        <v>2280</v>
      </c>
      <c r="G100" s="27">
        <v>2968.3</v>
      </c>
      <c r="H100" s="5">
        <v>130.18859649122808</v>
      </c>
      <c r="I100" s="27">
        <v>1114</v>
      </c>
      <c r="J100" s="27">
        <v>1581.1</v>
      </c>
      <c r="K100" s="5">
        <v>141.92998204667865</v>
      </c>
    </row>
    <row r="101" spans="1:11" ht="18" customHeight="1">
      <c r="A101" s="18">
        <v>10</v>
      </c>
      <c r="B101" s="14" t="s">
        <v>66</v>
      </c>
      <c r="C101" s="27">
        <v>5408</v>
      </c>
      <c r="D101" s="27">
        <v>5734.4</v>
      </c>
      <c r="E101" s="5">
        <v>106.03550295857988</v>
      </c>
      <c r="F101" s="27">
        <v>4296</v>
      </c>
      <c r="G101" s="27">
        <v>4504.6</v>
      </c>
      <c r="H101" s="5">
        <v>104.85567970204843</v>
      </c>
      <c r="I101" s="27">
        <v>459</v>
      </c>
      <c r="J101" s="27">
        <v>604.4</v>
      </c>
      <c r="K101" s="5">
        <v>131.67755991285404</v>
      </c>
    </row>
    <row r="102" spans="1:11" ht="18" customHeight="1">
      <c r="A102" s="18">
        <v>11</v>
      </c>
      <c r="B102" s="14" t="s">
        <v>67</v>
      </c>
      <c r="C102" s="27">
        <v>32413</v>
      </c>
      <c r="D102" s="27">
        <v>32583.6</v>
      </c>
      <c r="E102" s="5">
        <v>100.52633202727301</v>
      </c>
      <c r="F102" s="27">
        <v>131682</v>
      </c>
      <c r="G102" s="27">
        <v>131547.1</v>
      </c>
      <c r="H102" s="5">
        <v>99.89755623395757</v>
      </c>
      <c r="I102" s="27">
        <v>76793</v>
      </c>
      <c r="J102" s="27">
        <v>71384.5</v>
      </c>
      <c r="K102" s="5">
        <v>92.95704035524072</v>
      </c>
    </row>
    <row r="103" spans="1:11" s="2" customFormat="1" ht="18" customHeight="1">
      <c r="A103" s="20"/>
      <c r="B103" s="16" t="s">
        <v>88</v>
      </c>
      <c r="C103" s="26">
        <v>123313</v>
      </c>
      <c r="D103" s="26">
        <v>132153.00000000003</v>
      </c>
      <c r="E103" s="6">
        <v>107.16874944247567</v>
      </c>
      <c r="F103" s="26">
        <v>568039</v>
      </c>
      <c r="G103" s="26">
        <v>577885</v>
      </c>
      <c r="H103" s="6">
        <v>101.73333169025366</v>
      </c>
      <c r="I103" s="26">
        <v>477391</v>
      </c>
      <c r="J103" s="26">
        <v>489336.00000000006</v>
      </c>
      <c r="K103" s="6">
        <v>102.50214185018152</v>
      </c>
    </row>
    <row r="104" spans="1:11" ht="18" customHeight="1">
      <c r="A104" s="18">
        <v>1</v>
      </c>
      <c r="B104" s="8" t="s">
        <v>82</v>
      </c>
      <c r="C104" s="27">
        <v>29729</v>
      </c>
      <c r="D104" s="27">
        <v>30541.399999999998</v>
      </c>
      <c r="E104" s="5">
        <v>102.73268525681993</v>
      </c>
      <c r="F104" s="27">
        <v>54373</v>
      </c>
      <c r="G104" s="27">
        <v>55132.8</v>
      </c>
      <c r="H104" s="5">
        <v>101.39738473139242</v>
      </c>
      <c r="I104" s="27">
        <v>18546</v>
      </c>
      <c r="J104" s="27">
        <v>18587.7</v>
      </c>
      <c r="K104" s="5">
        <v>100.22484632804918</v>
      </c>
    </row>
    <row r="105" spans="1:11" ht="18" customHeight="1">
      <c r="A105" s="18"/>
      <c r="B105" s="15" t="s">
        <v>16</v>
      </c>
      <c r="C105" s="27"/>
      <c r="D105" s="27"/>
      <c r="E105" s="5"/>
      <c r="F105" s="27"/>
      <c r="G105" s="27"/>
      <c r="H105" s="5"/>
      <c r="I105" s="27"/>
      <c r="J105" s="27"/>
      <c r="K105" s="5"/>
    </row>
    <row r="106" spans="1:11" ht="18" customHeight="1">
      <c r="A106" s="18">
        <v>2</v>
      </c>
      <c r="B106" s="14" t="s">
        <v>71</v>
      </c>
      <c r="C106" s="27">
        <v>7111</v>
      </c>
      <c r="D106" s="27">
        <v>7409.2</v>
      </c>
      <c r="E106" s="5">
        <v>104.19350302348474</v>
      </c>
      <c r="F106" s="27">
        <v>35155</v>
      </c>
      <c r="G106" s="27">
        <v>35433.799999999996</v>
      </c>
      <c r="H106" s="5">
        <v>100.7930593087754</v>
      </c>
      <c r="I106" s="27">
        <v>14375</v>
      </c>
      <c r="J106" s="27">
        <v>14437.7</v>
      </c>
      <c r="K106" s="5">
        <v>100.43617391304349</v>
      </c>
    </row>
    <row r="107" spans="1:11" ht="18" customHeight="1">
      <c r="A107" s="18">
        <v>3</v>
      </c>
      <c r="B107" s="14" t="s">
        <v>72</v>
      </c>
      <c r="C107" s="27">
        <v>6330.8</v>
      </c>
      <c r="D107" s="27">
        <v>8563.5</v>
      </c>
      <c r="E107" s="5">
        <v>135.2672648006571</v>
      </c>
      <c r="F107" s="27">
        <v>37548</v>
      </c>
      <c r="G107" s="27">
        <v>37665.9</v>
      </c>
      <c r="H107" s="5">
        <v>100.31399808245448</v>
      </c>
      <c r="I107" s="27">
        <v>83997</v>
      </c>
      <c r="J107" s="27">
        <v>84022.5</v>
      </c>
      <c r="K107" s="5">
        <v>100.03035822707953</v>
      </c>
    </row>
    <row r="108" spans="1:11" ht="18" customHeight="1">
      <c r="A108" s="18">
        <v>4</v>
      </c>
      <c r="B108" s="14" t="s">
        <v>73</v>
      </c>
      <c r="C108" s="27">
        <v>6874</v>
      </c>
      <c r="D108" s="27">
        <v>7296.7</v>
      </c>
      <c r="E108" s="5">
        <v>106.14925807390165</v>
      </c>
      <c r="F108" s="27">
        <v>49263</v>
      </c>
      <c r="G108" s="27">
        <v>49501.9</v>
      </c>
      <c r="H108" s="5">
        <v>100.48494813551754</v>
      </c>
      <c r="I108" s="27">
        <v>122781</v>
      </c>
      <c r="J108" s="27">
        <v>123448.9</v>
      </c>
      <c r="K108" s="5">
        <v>100.54397667391535</v>
      </c>
    </row>
    <row r="109" spans="1:11" ht="18" customHeight="1">
      <c r="A109" s="18">
        <v>5</v>
      </c>
      <c r="B109" s="14" t="s">
        <v>74</v>
      </c>
      <c r="C109" s="27">
        <v>7458</v>
      </c>
      <c r="D109" s="27">
        <v>7528.000000000001</v>
      </c>
      <c r="E109" s="5">
        <v>100.93858943416467</v>
      </c>
      <c r="F109" s="27">
        <v>46062</v>
      </c>
      <c r="G109" s="27">
        <v>46486.9</v>
      </c>
      <c r="H109" s="5">
        <v>100.92245234683688</v>
      </c>
      <c r="I109" s="27">
        <v>13756</v>
      </c>
      <c r="J109" s="27">
        <v>13273.699999999999</v>
      </c>
      <c r="K109" s="5">
        <v>96.49389357371328</v>
      </c>
    </row>
    <row r="110" spans="1:11" ht="18" customHeight="1">
      <c r="A110" s="18">
        <v>6</v>
      </c>
      <c r="B110" s="14" t="s">
        <v>75</v>
      </c>
      <c r="C110" s="27">
        <v>7734</v>
      </c>
      <c r="D110" s="27">
        <v>8580.4</v>
      </c>
      <c r="E110" s="5">
        <v>110.94388414791827</v>
      </c>
      <c r="F110" s="27">
        <v>45135</v>
      </c>
      <c r="G110" s="27">
        <v>45594.700000000004</v>
      </c>
      <c r="H110" s="5">
        <v>101.0185000553894</v>
      </c>
      <c r="I110" s="27">
        <v>25086</v>
      </c>
      <c r="J110" s="27">
        <v>25089.8</v>
      </c>
      <c r="K110" s="5">
        <v>100.01514789125407</v>
      </c>
    </row>
    <row r="111" spans="1:11" ht="18" customHeight="1">
      <c r="A111" s="18">
        <v>7</v>
      </c>
      <c r="B111" s="14" t="s">
        <v>76</v>
      </c>
      <c r="C111" s="27">
        <v>8031</v>
      </c>
      <c r="D111" s="27">
        <v>8455.800000000001</v>
      </c>
      <c r="E111" s="5">
        <v>105.28950317519612</v>
      </c>
      <c r="F111" s="27">
        <v>47338</v>
      </c>
      <c r="G111" s="27">
        <v>47827.700000000004</v>
      </c>
      <c r="H111" s="5">
        <v>101.03447547424902</v>
      </c>
      <c r="I111" s="27">
        <v>41260</v>
      </c>
      <c r="J111" s="27">
        <v>41444.100000000006</v>
      </c>
      <c r="K111" s="5">
        <v>100.4461948618517</v>
      </c>
    </row>
    <row r="112" spans="1:11" ht="18" customHeight="1">
      <c r="A112" s="18">
        <v>8</v>
      </c>
      <c r="B112" s="14" t="s">
        <v>77</v>
      </c>
      <c r="C112" s="27">
        <v>7019</v>
      </c>
      <c r="D112" s="27">
        <v>8326.2</v>
      </c>
      <c r="E112" s="5">
        <v>118.62373557486822</v>
      </c>
      <c r="F112" s="27">
        <v>33494</v>
      </c>
      <c r="G112" s="27">
        <v>34275.5</v>
      </c>
      <c r="H112" s="5">
        <v>102.33325371708366</v>
      </c>
      <c r="I112" s="27">
        <v>78991</v>
      </c>
      <c r="J112" s="27">
        <v>89736.7</v>
      </c>
      <c r="K112" s="5">
        <v>113.60370168753403</v>
      </c>
    </row>
    <row r="113" spans="1:11" ht="18" customHeight="1">
      <c r="A113" s="18">
        <v>9</v>
      </c>
      <c r="B113" s="14" t="s">
        <v>78</v>
      </c>
      <c r="C113" s="27">
        <v>10517.2</v>
      </c>
      <c r="D113" s="27">
        <v>12118.6</v>
      </c>
      <c r="E113" s="5">
        <v>115.22648613699464</v>
      </c>
      <c r="F113" s="27">
        <v>39741</v>
      </c>
      <c r="G113" s="27">
        <v>41053.2</v>
      </c>
      <c r="H113" s="5">
        <v>103.30187967086889</v>
      </c>
      <c r="I113" s="27">
        <v>13952</v>
      </c>
      <c r="J113" s="27">
        <v>13946.4</v>
      </c>
      <c r="K113" s="5">
        <v>99.9598623853211</v>
      </c>
    </row>
    <row r="114" spans="1:11" ht="18" customHeight="1">
      <c r="A114" s="18">
        <v>10</v>
      </c>
      <c r="B114" s="14" t="s">
        <v>79</v>
      </c>
      <c r="C114" s="27">
        <v>5831</v>
      </c>
      <c r="D114" s="27">
        <v>6218.599999999999</v>
      </c>
      <c r="E114" s="5">
        <v>106.64723032069969</v>
      </c>
      <c r="F114" s="27">
        <v>39119</v>
      </c>
      <c r="G114" s="27">
        <v>39673.7</v>
      </c>
      <c r="H114" s="5">
        <v>101.41798103223496</v>
      </c>
      <c r="I114" s="27">
        <v>23420</v>
      </c>
      <c r="J114" s="27">
        <v>23465.6</v>
      </c>
      <c r="K114" s="5">
        <v>100.19470538001707</v>
      </c>
    </row>
    <row r="115" spans="1:11" ht="18" customHeight="1">
      <c r="A115" s="18">
        <v>11</v>
      </c>
      <c r="B115" s="14" t="s">
        <v>80</v>
      </c>
      <c r="C115" s="27">
        <v>11750</v>
      </c>
      <c r="D115" s="27">
        <v>12168.6</v>
      </c>
      <c r="E115" s="5">
        <v>103.56255319148937</v>
      </c>
      <c r="F115" s="27">
        <v>72525</v>
      </c>
      <c r="G115" s="27">
        <v>76440.70000000001</v>
      </c>
      <c r="H115" s="5">
        <v>105.39910375732508</v>
      </c>
      <c r="I115" s="27">
        <v>26385</v>
      </c>
      <c r="J115" s="27">
        <v>26980.7</v>
      </c>
      <c r="K115" s="5">
        <v>102.25772219063862</v>
      </c>
    </row>
    <row r="116" spans="1:11" ht="18" customHeight="1">
      <c r="A116" s="18">
        <v>12</v>
      </c>
      <c r="B116" s="14" t="s">
        <v>81</v>
      </c>
      <c r="C116" s="27">
        <v>14928</v>
      </c>
      <c r="D116" s="27">
        <v>14946.000000000002</v>
      </c>
      <c r="E116" s="5">
        <v>100.12057877813506</v>
      </c>
      <c r="F116" s="27">
        <v>68286</v>
      </c>
      <c r="G116" s="27">
        <v>68798.2</v>
      </c>
      <c r="H116" s="5">
        <v>100.75008054359604</v>
      </c>
      <c r="I116" s="27">
        <v>14842</v>
      </c>
      <c r="J116" s="27">
        <v>14902.199999999999</v>
      </c>
      <c r="K116" s="5">
        <v>100.40560571351568</v>
      </c>
    </row>
    <row r="117" spans="1:11" s="2" customFormat="1" ht="18" customHeight="1">
      <c r="A117" s="20"/>
      <c r="B117" s="16" t="s">
        <v>89</v>
      </c>
      <c r="C117" s="26">
        <v>209099</v>
      </c>
      <c r="D117" s="26">
        <v>228853</v>
      </c>
      <c r="E117" s="6">
        <v>109.44719965183955</v>
      </c>
      <c r="F117" s="26">
        <v>1008885</v>
      </c>
      <c r="G117" s="26">
        <v>1013225</v>
      </c>
      <c r="H117" s="6">
        <v>100.43017786962835</v>
      </c>
      <c r="I117" s="26">
        <v>969894</v>
      </c>
      <c r="J117" s="26">
        <v>1062217</v>
      </c>
      <c r="K117" s="6">
        <v>109.51887525853341</v>
      </c>
    </row>
    <row r="118" spans="1:11" ht="18" customHeight="1">
      <c r="A118" s="18">
        <v>1</v>
      </c>
      <c r="B118" s="14" t="s">
        <v>104</v>
      </c>
      <c r="C118" s="27">
        <v>1801</v>
      </c>
      <c r="D118" s="27">
        <v>1624.8</v>
      </c>
      <c r="E118" s="5">
        <v>90.21654636313158</v>
      </c>
      <c r="F118" s="27">
        <v>5415</v>
      </c>
      <c r="G118" s="27">
        <v>5466.1</v>
      </c>
      <c r="H118" s="5">
        <v>100.94367497691599</v>
      </c>
      <c r="I118" s="27">
        <v>21198</v>
      </c>
      <c r="J118" s="27">
        <v>62153.5</v>
      </c>
      <c r="K118" s="5">
        <v>293.20454759883006</v>
      </c>
    </row>
    <row r="119" spans="1:11" ht="18" customHeight="1">
      <c r="A119" s="18">
        <v>2</v>
      </c>
      <c r="B119" s="14" t="s">
        <v>105</v>
      </c>
      <c r="C119" s="27">
        <v>2225</v>
      </c>
      <c r="D119" s="27">
        <v>2352.6</v>
      </c>
      <c r="E119" s="5">
        <v>105.73483146067414</v>
      </c>
      <c r="F119" s="27">
        <v>7620.7</v>
      </c>
      <c r="G119" s="27">
        <v>7719.799999999999</v>
      </c>
      <c r="H119" s="5">
        <v>101.3004054745627</v>
      </c>
      <c r="I119" s="27">
        <v>5661</v>
      </c>
      <c r="J119" s="27">
        <v>2193.6</v>
      </c>
      <c r="K119" s="5">
        <v>38.749337572866985</v>
      </c>
    </row>
    <row r="120" spans="1:11" ht="18" customHeight="1">
      <c r="A120" s="18"/>
      <c r="B120" s="15" t="s">
        <v>16</v>
      </c>
      <c r="C120" s="27"/>
      <c r="D120" s="27"/>
      <c r="E120" s="5"/>
      <c r="F120" s="27"/>
      <c r="G120" s="27"/>
      <c r="H120" s="5"/>
      <c r="I120" s="27"/>
      <c r="J120" s="27"/>
      <c r="K120" s="5"/>
    </row>
    <row r="121" spans="1:11" ht="18" customHeight="1">
      <c r="A121" s="18">
        <v>3</v>
      </c>
      <c r="B121" s="14" t="s">
        <v>90</v>
      </c>
      <c r="C121" s="27">
        <v>7511</v>
      </c>
      <c r="D121" s="27">
        <v>8353.8</v>
      </c>
      <c r="E121" s="5">
        <v>111.22087604846224</v>
      </c>
      <c r="F121" s="27">
        <v>54520</v>
      </c>
      <c r="G121" s="27">
        <v>55462.799999999996</v>
      </c>
      <c r="H121" s="5">
        <v>101.7292736610418</v>
      </c>
      <c r="I121" s="27">
        <v>78177</v>
      </c>
      <c r="J121" s="27">
        <v>68612.6</v>
      </c>
      <c r="K121" s="5">
        <v>87.76571114266345</v>
      </c>
    </row>
    <row r="122" spans="1:11" ht="18" customHeight="1">
      <c r="A122" s="18">
        <v>4</v>
      </c>
      <c r="B122" s="14" t="s">
        <v>91</v>
      </c>
      <c r="C122" s="27">
        <v>13073</v>
      </c>
      <c r="D122" s="27">
        <v>17111.4</v>
      </c>
      <c r="E122" s="5">
        <v>130.89114969785055</v>
      </c>
      <c r="F122" s="27">
        <v>61587.7</v>
      </c>
      <c r="G122" s="27">
        <v>61801.2</v>
      </c>
      <c r="H122" s="5">
        <v>100.34666012856464</v>
      </c>
      <c r="I122" s="27">
        <v>38561</v>
      </c>
      <c r="J122" s="27">
        <v>48182.600000000006</v>
      </c>
      <c r="K122" s="5">
        <v>124.95163507170459</v>
      </c>
    </row>
    <row r="123" spans="1:11" ht="18" customHeight="1">
      <c r="A123" s="18">
        <v>5</v>
      </c>
      <c r="B123" s="14" t="s">
        <v>92</v>
      </c>
      <c r="C123" s="27">
        <v>7589</v>
      </c>
      <c r="D123" s="27">
        <v>7952.900000000001</v>
      </c>
      <c r="E123" s="5">
        <v>104.79509816840165</v>
      </c>
      <c r="F123" s="27">
        <v>69419</v>
      </c>
      <c r="G123" s="27">
        <v>71384.59999999999</v>
      </c>
      <c r="H123" s="5">
        <v>102.8315014621357</v>
      </c>
      <c r="I123" s="27">
        <v>80944</v>
      </c>
      <c r="J123" s="27">
        <v>87618.3</v>
      </c>
      <c r="K123" s="5">
        <v>108.24557718916783</v>
      </c>
    </row>
    <row r="124" spans="1:11" ht="18" customHeight="1">
      <c r="A124" s="18">
        <v>6</v>
      </c>
      <c r="B124" s="14" t="s">
        <v>93</v>
      </c>
      <c r="C124" s="27">
        <v>15582</v>
      </c>
      <c r="D124" s="27">
        <v>15997.8</v>
      </c>
      <c r="E124" s="5">
        <v>102.66846361185983</v>
      </c>
      <c r="F124" s="27">
        <v>89348</v>
      </c>
      <c r="G124" s="27">
        <v>89676.2</v>
      </c>
      <c r="H124" s="5">
        <v>100.36732775216008</v>
      </c>
      <c r="I124" s="27">
        <v>69927.2</v>
      </c>
      <c r="J124" s="27">
        <v>70282.3</v>
      </c>
      <c r="K124" s="5">
        <v>100.50781384068004</v>
      </c>
    </row>
    <row r="125" spans="1:11" ht="18" customHeight="1">
      <c r="A125" s="18">
        <v>7</v>
      </c>
      <c r="B125" s="14" t="s">
        <v>94</v>
      </c>
      <c r="C125" s="27">
        <v>27288</v>
      </c>
      <c r="D125" s="27">
        <v>34953</v>
      </c>
      <c r="E125" s="5">
        <v>128.08927000879507</v>
      </c>
      <c r="F125" s="27">
        <v>105701</v>
      </c>
      <c r="G125" s="27">
        <v>105854.5</v>
      </c>
      <c r="H125" s="5">
        <v>100.14522095344415</v>
      </c>
      <c r="I125" s="27">
        <v>54338</v>
      </c>
      <c r="J125" s="27">
        <v>54408</v>
      </c>
      <c r="K125" s="5">
        <v>100.12882329125105</v>
      </c>
    </row>
    <row r="126" spans="1:11" ht="18" customHeight="1">
      <c r="A126" s="18">
        <v>8</v>
      </c>
      <c r="B126" s="14" t="s">
        <v>95</v>
      </c>
      <c r="C126" s="27">
        <v>14448</v>
      </c>
      <c r="D126" s="27">
        <v>11586.9</v>
      </c>
      <c r="E126" s="5">
        <v>80.19725913621262</v>
      </c>
      <c r="F126" s="27">
        <v>48291</v>
      </c>
      <c r="G126" s="27">
        <v>48463.50000000001</v>
      </c>
      <c r="H126" s="5">
        <v>100.35720941790399</v>
      </c>
      <c r="I126" s="27">
        <v>24563</v>
      </c>
      <c r="J126" s="27">
        <v>24872.899999999998</v>
      </c>
      <c r="K126" s="5">
        <v>101.26165370679476</v>
      </c>
    </row>
    <row r="127" spans="1:11" ht="18" customHeight="1">
      <c r="A127" s="18">
        <v>9</v>
      </c>
      <c r="B127" s="14" t="s">
        <v>96</v>
      </c>
      <c r="C127" s="27">
        <v>5712</v>
      </c>
      <c r="D127" s="27">
        <v>5999.6</v>
      </c>
      <c r="E127" s="5">
        <v>105.03501400560225</v>
      </c>
      <c r="F127" s="27">
        <v>59036</v>
      </c>
      <c r="G127" s="27">
        <v>59077.00000000001</v>
      </c>
      <c r="H127" s="5">
        <v>100.0694491496714</v>
      </c>
      <c r="I127" s="27">
        <v>22880</v>
      </c>
      <c r="J127" s="27">
        <v>34046.9</v>
      </c>
      <c r="K127" s="5">
        <v>148.80638111888112</v>
      </c>
    </row>
    <row r="128" spans="1:11" ht="18" customHeight="1">
      <c r="A128" s="18">
        <v>10</v>
      </c>
      <c r="B128" s="14" t="s">
        <v>97</v>
      </c>
      <c r="C128" s="27">
        <v>12644</v>
      </c>
      <c r="D128" s="27">
        <v>15250.9</v>
      </c>
      <c r="E128" s="5">
        <v>120.6176842771275</v>
      </c>
      <c r="F128" s="27">
        <v>102782.4</v>
      </c>
      <c r="G128" s="27">
        <v>104100</v>
      </c>
      <c r="H128" s="5">
        <v>101.28193153691683</v>
      </c>
      <c r="I128" s="27">
        <v>75532</v>
      </c>
      <c r="J128" s="27">
        <v>85926.2</v>
      </c>
      <c r="K128" s="5">
        <v>113.76131970555525</v>
      </c>
    </row>
    <row r="129" spans="1:11" ht="18" customHeight="1">
      <c r="A129" s="18">
        <v>11</v>
      </c>
      <c r="B129" s="14" t="s">
        <v>98</v>
      </c>
      <c r="C129" s="27">
        <v>15962</v>
      </c>
      <c r="D129" s="27">
        <v>15062.1</v>
      </c>
      <c r="E129" s="5">
        <v>94.36223530885854</v>
      </c>
      <c r="F129" s="27">
        <v>104146</v>
      </c>
      <c r="G129" s="27">
        <v>101045.4</v>
      </c>
      <c r="H129" s="5">
        <v>97.0228333301327</v>
      </c>
      <c r="I129" s="27">
        <v>48693</v>
      </c>
      <c r="J129" s="27">
        <v>50489.6</v>
      </c>
      <c r="K129" s="5">
        <v>103.68964738258066</v>
      </c>
    </row>
    <row r="130" spans="1:11" ht="18" customHeight="1">
      <c r="A130" s="18">
        <v>12</v>
      </c>
      <c r="B130" s="14" t="s">
        <v>99</v>
      </c>
      <c r="C130" s="27">
        <v>10274</v>
      </c>
      <c r="D130" s="27">
        <v>9363.3</v>
      </c>
      <c r="E130" s="5">
        <v>91.13587697099473</v>
      </c>
      <c r="F130" s="27">
        <v>49021</v>
      </c>
      <c r="G130" s="27">
        <v>47207.5</v>
      </c>
      <c r="H130" s="5">
        <v>96.30056506395218</v>
      </c>
      <c r="I130" s="27">
        <v>24669</v>
      </c>
      <c r="J130" s="27">
        <v>25215.8</v>
      </c>
      <c r="K130" s="5">
        <v>102.21654708338399</v>
      </c>
    </row>
    <row r="131" spans="1:11" ht="18" customHeight="1">
      <c r="A131" s="18">
        <v>13</v>
      </c>
      <c r="B131" s="14" t="s">
        <v>100</v>
      </c>
      <c r="C131" s="27">
        <v>10209</v>
      </c>
      <c r="D131" s="27">
        <v>14202.499999999998</v>
      </c>
      <c r="E131" s="5">
        <v>139.11744539132135</v>
      </c>
      <c r="F131" s="27">
        <v>39777.2</v>
      </c>
      <c r="G131" s="27">
        <v>41511.50000000001</v>
      </c>
      <c r="H131" s="5">
        <v>104.3600353971622</v>
      </c>
      <c r="I131" s="27">
        <v>292524.8</v>
      </c>
      <c r="J131" s="27">
        <v>307421.4</v>
      </c>
      <c r="K131" s="5">
        <v>105.09242293302997</v>
      </c>
    </row>
    <row r="132" spans="1:11" ht="18" customHeight="1">
      <c r="A132" s="18">
        <v>14</v>
      </c>
      <c r="B132" s="14" t="s">
        <v>101</v>
      </c>
      <c r="C132" s="27">
        <v>12523</v>
      </c>
      <c r="D132" s="27">
        <v>12980.6</v>
      </c>
      <c r="E132" s="5">
        <v>103.65407649924138</v>
      </c>
      <c r="F132" s="27">
        <v>37438</v>
      </c>
      <c r="G132" s="27">
        <v>35755.8</v>
      </c>
      <c r="H132" s="5">
        <v>95.50670441797105</v>
      </c>
      <c r="I132" s="27">
        <v>18906</v>
      </c>
      <c r="J132" s="27">
        <v>19470.6</v>
      </c>
      <c r="K132" s="5">
        <v>102.98635353855919</v>
      </c>
    </row>
    <row r="133" spans="1:11" ht="18" customHeight="1">
      <c r="A133" s="18">
        <v>15</v>
      </c>
      <c r="B133" s="14" t="s">
        <v>102</v>
      </c>
      <c r="C133" s="27">
        <v>29872</v>
      </c>
      <c r="D133" s="27">
        <v>28072.2</v>
      </c>
      <c r="E133" s="5">
        <v>93.97495982860204</v>
      </c>
      <c r="F133" s="27">
        <v>103880</v>
      </c>
      <c r="G133" s="27">
        <v>105233.9</v>
      </c>
      <c r="H133" s="5">
        <v>101.30333076626876</v>
      </c>
      <c r="I133" s="27">
        <v>61600</v>
      </c>
      <c r="J133" s="27">
        <v>63388</v>
      </c>
      <c r="K133" s="5">
        <v>102.9025974025974</v>
      </c>
    </row>
    <row r="134" spans="1:11" ht="18" customHeight="1">
      <c r="A134" s="18">
        <v>16</v>
      </c>
      <c r="B134" s="14" t="s">
        <v>103</v>
      </c>
      <c r="C134" s="27">
        <v>22386</v>
      </c>
      <c r="D134" s="27">
        <v>27988.6</v>
      </c>
      <c r="E134" s="5">
        <v>125.02724917359063</v>
      </c>
      <c r="F134" s="27">
        <v>70902</v>
      </c>
      <c r="G134" s="27">
        <v>73465.2</v>
      </c>
      <c r="H134" s="5">
        <v>103.61513074384361</v>
      </c>
      <c r="I134" s="27">
        <v>51720</v>
      </c>
      <c r="J134" s="27">
        <v>57934.7</v>
      </c>
      <c r="K134" s="5">
        <v>112.01604795050271</v>
      </c>
    </row>
    <row r="135" spans="1:11" s="2" customFormat="1" ht="18" customHeight="1">
      <c r="A135" s="20"/>
      <c r="B135" s="16" t="s">
        <v>106</v>
      </c>
      <c r="C135" s="26">
        <v>140017</v>
      </c>
      <c r="D135" s="26">
        <v>146270.00000000003</v>
      </c>
      <c r="E135" s="6">
        <v>104.4658862852368</v>
      </c>
      <c r="F135" s="26">
        <v>582873.0000000001</v>
      </c>
      <c r="G135" s="26">
        <v>598616</v>
      </c>
      <c r="H135" s="6">
        <v>102.70093142073829</v>
      </c>
      <c r="I135" s="26">
        <v>321826</v>
      </c>
      <c r="J135" s="26">
        <v>391046.00000000006</v>
      </c>
      <c r="K135" s="6">
        <v>121.50851702472767</v>
      </c>
    </row>
    <row r="136" spans="1:11" ht="18" customHeight="1">
      <c r="A136" s="18">
        <v>1</v>
      </c>
      <c r="B136" s="14" t="s">
        <v>121</v>
      </c>
      <c r="C136" s="27">
        <v>477.6</v>
      </c>
      <c r="D136" s="27">
        <v>570.3000000000001</v>
      </c>
      <c r="E136" s="5">
        <v>119.40954773869348</v>
      </c>
      <c r="F136" s="27">
        <v>2395.3</v>
      </c>
      <c r="G136" s="27">
        <v>3356.7</v>
      </c>
      <c r="H136" s="5">
        <v>140.13693483071012</v>
      </c>
      <c r="I136" s="27">
        <v>2968</v>
      </c>
      <c r="J136" s="27">
        <v>4223.4</v>
      </c>
      <c r="K136" s="5">
        <v>142.2978436657682</v>
      </c>
    </row>
    <row r="137" spans="1:11" ht="18" customHeight="1">
      <c r="A137" s="18"/>
      <c r="B137" s="15" t="s">
        <v>16</v>
      </c>
      <c r="C137" s="27"/>
      <c r="D137" s="27"/>
      <c r="E137" s="5"/>
      <c r="F137" s="27"/>
      <c r="G137" s="27"/>
      <c r="H137" s="5"/>
      <c r="I137" s="27"/>
      <c r="J137" s="27"/>
      <c r="K137" s="5"/>
    </row>
    <row r="138" spans="1:11" ht="18" customHeight="1">
      <c r="A138" s="18">
        <v>2</v>
      </c>
      <c r="B138" s="14" t="s">
        <v>107</v>
      </c>
      <c r="C138" s="27">
        <v>4288.4</v>
      </c>
      <c r="D138" s="27">
        <v>4494.400000000001</v>
      </c>
      <c r="E138" s="5">
        <v>104.80365637533815</v>
      </c>
      <c r="F138" s="27">
        <v>19421.8</v>
      </c>
      <c r="G138" s="27">
        <v>22175</v>
      </c>
      <c r="H138" s="5">
        <v>114.17582304420806</v>
      </c>
      <c r="I138" s="27">
        <v>4586.5</v>
      </c>
      <c r="J138" s="27">
        <v>6672.599999999999</v>
      </c>
      <c r="K138" s="5">
        <v>145.48348413823174</v>
      </c>
    </row>
    <row r="139" spans="1:11" ht="18" customHeight="1">
      <c r="A139" s="18">
        <v>3</v>
      </c>
      <c r="B139" s="14" t="s">
        <v>108</v>
      </c>
      <c r="C139" s="27">
        <v>7247</v>
      </c>
      <c r="D139" s="27">
        <v>7490.2</v>
      </c>
      <c r="E139" s="5">
        <v>103.35587139506002</v>
      </c>
      <c r="F139" s="27">
        <v>27917.800000000003</v>
      </c>
      <c r="G139" s="27">
        <v>32144.6</v>
      </c>
      <c r="H139" s="5">
        <v>115.14016147404162</v>
      </c>
      <c r="I139" s="27">
        <v>17278</v>
      </c>
      <c r="J139" s="27">
        <v>19710.600000000002</v>
      </c>
      <c r="K139" s="5">
        <v>114.07917583053595</v>
      </c>
    </row>
    <row r="140" spans="1:11" ht="18" customHeight="1">
      <c r="A140" s="18">
        <v>4</v>
      </c>
      <c r="B140" s="14" t="s">
        <v>109</v>
      </c>
      <c r="C140" s="27">
        <v>4654.8</v>
      </c>
      <c r="D140" s="27">
        <v>4676.9</v>
      </c>
      <c r="E140" s="5">
        <v>100.47477872303858</v>
      </c>
      <c r="F140" s="27">
        <v>18233.899999999998</v>
      </c>
      <c r="G140" s="27">
        <v>22278.2</v>
      </c>
      <c r="H140" s="5">
        <v>122.18011506040946</v>
      </c>
      <c r="I140" s="27">
        <v>3705.3</v>
      </c>
      <c r="J140" s="27">
        <v>4148.299999999999</v>
      </c>
      <c r="K140" s="5">
        <v>111.95584702993007</v>
      </c>
    </row>
    <row r="141" spans="1:11" ht="18" customHeight="1">
      <c r="A141" s="18">
        <v>5</v>
      </c>
      <c r="B141" s="14" t="s">
        <v>110</v>
      </c>
      <c r="C141" s="27">
        <v>9752.3</v>
      </c>
      <c r="D141" s="27">
        <v>10271.9</v>
      </c>
      <c r="E141" s="5">
        <v>105.32797391384597</v>
      </c>
      <c r="F141" s="27">
        <v>36812.9</v>
      </c>
      <c r="G141" s="27">
        <v>28287.199999999997</v>
      </c>
      <c r="H141" s="5">
        <v>76.84045538384642</v>
      </c>
      <c r="I141" s="27">
        <v>12297.699999999999</v>
      </c>
      <c r="J141" s="27">
        <v>12987.6</v>
      </c>
      <c r="K141" s="5">
        <v>105.60999211234623</v>
      </c>
    </row>
    <row r="142" spans="1:11" ht="18" customHeight="1">
      <c r="A142" s="18">
        <v>6</v>
      </c>
      <c r="B142" s="14" t="s">
        <v>111</v>
      </c>
      <c r="C142" s="27">
        <v>8643.2</v>
      </c>
      <c r="D142" s="27">
        <v>9198.300000000001</v>
      </c>
      <c r="E142" s="5">
        <v>106.42238985560904</v>
      </c>
      <c r="F142" s="27">
        <v>43719.9</v>
      </c>
      <c r="G142" s="27">
        <v>46454.7</v>
      </c>
      <c r="H142" s="5">
        <v>106.25527505781119</v>
      </c>
      <c r="I142" s="27">
        <v>32214.9</v>
      </c>
      <c r="J142" s="27">
        <v>44760.4</v>
      </c>
      <c r="K142" s="5">
        <v>138.94315984218483</v>
      </c>
    </row>
    <row r="143" spans="1:11" ht="18" customHeight="1">
      <c r="A143" s="18">
        <v>7</v>
      </c>
      <c r="B143" s="14" t="s">
        <v>112</v>
      </c>
      <c r="C143" s="27">
        <v>24806.699999999997</v>
      </c>
      <c r="D143" s="27">
        <v>27174.000000000004</v>
      </c>
      <c r="E143" s="5">
        <v>109.54298637061764</v>
      </c>
      <c r="F143" s="27">
        <v>90431.9</v>
      </c>
      <c r="G143" s="27">
        <v>93005.59999999999</v>
      </c>
      <c r="H143" s="5">
        <v>102.84600898576718</v>
      </c>
      <c r="I143" s="27">
        <v>40254</v>
      </c>
      <c r="J143" s="27">
        <v>47494.1</v>
      </c>
      <c r="K143" s="5">
        <v>117.98603865454365</v>
      </c>
    </row>
    <row r="144" spans="1:11" ht="18" customHeight="1">
      <c r="A144" s="18">
        <v>8</v>
      </c>
      <c r="B144" s="14" t="s">
        <v>113</v>
      </c>
      <c r="C144" s="27">
        <v>14177.4</v>
      </c>
      <c r="D144" s="27">
        <v>14188.9</v>
      </c>
      <c r="E144" s="5">
        <v>100.08111501403643</v>
      </c>
      <c r="F144" s="27">
        <v>52792.4</v>
      </c>
      <c r="G144" s="27">
        <v>53214.6</v>
      </c>
      <c r="H144" s="5">
        <v>100.79973632568324</v>
      </c>
      <c r="I144" s="27">
        <v>37460</v>
      </c>
      <c r="J144" s="27">
        <v>79597.7</v>
      </c>
      <c r="K144" s="5">
        <v>212.48718633208753</v>
      </c>
    </row>
    <row r="145" spans="1:11" ht="18" customHeight="1">
      <c r="A145" s="18">
        <v>9</v>
      </c>
      <c r="B145" s="14" t="s">
        <v>114</v>
      </c>
      <c r="C145" s="27">
        <v>14236.699999999999</v>
      </c>
      <c r="D145" s="27">
        <v>14529.8</v>
      </c>
      <c r="E145" s="5">
        <v>102.05876361797326</v>
      </c>
      <c r="F145" s="27">
        <v>68587.3</v>
      </c>
      <c r="G145" s="27">
        <v>62404.6</v>
      </c>
      <c r="H145" s="5">
        <v>90.98564894667088</v>
      </c>
      <c r="I145" s="27">
        <v>24236</v>
      </c>
      <c r="J145" s="27">
        <v>24673.4</v>
      </c>
      <c r="K145" s="5">
        <v>101.8047532596138</v>
      </c>
    </row>
    <row r="146" spans="1:11" ht="18" customHeight="1">
      <c r="A146" s="18">
        <v>10</v>
      </c>
      <c r="B146" s="14" t="s">
        <v>115</v>
      </c>
      <c r="C146" s="27">
        <v>7165.9</v>
      </c>
      <c r="D146" s="27">
        <v>7580.3</v>
      </c>
      <c r="E146" s="5">
        <v>105.78294422194003</v>
      </c>
      <c r="F146" s="27">
        <v>25543.2</v>
      </c>
      <c r="G146" s="27">
        <v>25697.399999999998</v>
      </c>
      <c r="H146" s="5">
        <v>100.60368317203793</v>
      </c>
      <c r="I146" s="27">
        <v>3451.5</v>
      </c>
      <c r="J146" s="27">
        <v>4178.2</v>
      </c>
      <c r="K146" s="5">
        <v>121.05461393596985</v>
      </c>
    </row>
    <row r="147" spans="1:11" ht="18" customHeight="1">
      <c r="A147" s="18">
        <v>11</v>
      </c>
      <c r="B147" s="14" t="s">
        <v>116</v>
      </c>
      <c r="C147" s="27">
        <v>10670.8</v>
      </c>
      <c r="D147" s="27">
        <v>11474.9</v>
      </c>
      <c r="E147" s="5">
        <v>107.5355174869738</v>
      </c>
      <c r="F147" s="27">
        <v>44307.9</v>
      </c>
      <c r="G147" s="27">
        <v>44596</v>
      </c>
      <c r="H147" s="5">
        <v>100.65022264652579</v>
      </c>
      <c r="I147" s="27">
        <v>13341.6</v>
      </c>
      <c r="J147" s="27">
        <v>20888.3</v>
      </c>
      <c r="K147" s="5">
        <v>156.56517958865504</v>
      </c>
    </row>
    <row r="148" spans="1:11" ht="18" customHeight="1">
      <c r="A148" s="18">
        <v>12</v>
      </c>
      <c r="B148" s="14" t="s">
        <v>117</v>
      </c>
      <c r="C148" s="27">
        <v>6388.3</v>
      </c>
      <c r="D148" s="27">
        <v>6252.1</v>
      </c>
      <c r="E148" s="5">
        <v>97.86797739617738</v>
      </c>
      <c r="F148" s="27">
        <v>29140.8</v>
      </c>
      <c r="G148" s="27">
        <v>28564.5</v>
      </c>
      <c r="H148" s="5">
        <v>98.02236040191073</v>
      </c>
      <c r="I148" s="27">
        <v>74963.8</v>
      </c>
      <c r="J148" s="27">
        <v>74531.2</v>
      </c>
      <c r="K148" s="5">
        <v>99.42292146342633</v>
      </c>
    </row>
    <row r="149" spans="1:11" ht="18" customHeight="1">
      <c r="A149" s="18">
        <v>13</v>
      </c>
      <c r="B149" s="14" t="s">
        <v>118</v>
      </c>
      <c r="C149" s="27">
        <v>8979.8</v>
      </c>
      <c r="D149" s="27">
        <v>9122.900000000001</v>
      </c>
      <c r="E149" s="5">
        <v>101.59357669435846</v>
      </c>
      <c r="F149" s="27">
        <v>42235</v>
      </c>
      <c r="G149" s="27">
        <v>42508.100000000006</v>
      </c>
      <c r="H149" s="5">
        <v>100.64662010181131</v>
      </c>
      <c r="I149" s="27">
        <v>10428</v>
      </c>
      <c r="J149" s="27">
        <v>21043.8</v>
      </c>
      <c r="K149" s="5">
        <v>201.80092059838896</v>
      </c>
    </row>
    <row r="150" spans="1:11" ht="18" customHeight="1">
      <c r="A150" s="18">
        <v>14</v>
      </c>
      <c r="B150" s="14" t="s">
        <v>119</v>
      </c>
      <c r="C150" s="27">
        <v>10492.4</v>
      </c>
      <c r="D150" s="27">
        <v>11114.7</v>
      </c>
      <c r="E150" s="5">
        <v>105.93095955167551</v>
      </c>
      <c r="F150" s="27">
        <v>48776.100000000006</v>
      </c>
      <c r="G150" s="27">
        <v>55334.799999999996</v>
      </c>
      <c r="H150" s="5">
        <v>113.44654451667925</v>
      </c>
      <c r="I150" s="27">
        <v>33842</v>
      </c>
      <c r="J150" s="27">
        <v>16996.5</v>
      </c>
      <c r="K150" s="5">
        <v>50.22309556172802</v>
      </c>
    </row>
    <row r="151" spans="1:11" ht="18" customHeight="1">
      <c r="A151" s="18">
        <v>15</v>
      </c>
      <c r="B151" s="14" t="s">
        <v>120</v>
      </c>
      <c r="C151" s="27">
        <v>8035.7</v>
      </c>
      <c r="D151" s="27">
        <v>8130.400000000001</v>
      </c>
      <c r="E151" s="5">
        <v>101.17849098398398</v>
      </c>
      <c r="F151" s="27">
        <v>32556.8</v>
      </c>
      <c r="G151" s="27">
        <v>38593.99999999999</v>
      </c>
      <c r="H151" s="5">
        <v>118.54359150776487</v>
      </c>
      <c r="I151" s="27">
        <v>10798.7</v>
      </c>
      <c r="J151" s="27">
        <v>9139.9</v>
      </c>
      <c r="K151" s="5">
        <v>84.63889171844758</v>
      </c>
    </row>
    <row r="152" spans="1:11" s="2" customFormat="1" ht="18" customHeight="1">
      <c r="A152" s="20"/>
      <c r="B152" s="16" t="s">
        <v>133</v>
      </c>
      <c r="C152" s="26">
        <v>52105</v>
      </c>
      <c r="D152" s="26">
        <v>54158.00000000001</v>
      </c>
      <c r="E152" s="6">
        <v>103.94012090970158</v>
      </c>
      <c r="F152" s="26">
        <v>260266</v>
      </c>
      <c r="G152" s="26">
        <v>273307</v>
      </c>
      <c r="H152" s="6">
        <v>105.01064295758955</v>
      </c>
      <c r="I152" s="26">
        <v>122599</v>
      </c>
      <c r="J152" s="26">
        <v>135527</v>
      </c>
      <c r="K152" s="6">
        <v>110.54494734867333</v>
      </c>
    </row>
    <row r="153" spans="1:11" ht="18" customHeight="1">
      <c r="A153" s="18">
        <v>1</v>
      </c>
      <c r="B153" s="17" t="s">
        <v>130</v>
      </c>
      <c r="C153" s="27">
        <v>1638.1</v>
      </c>
      <c r="D153" s="27">
        <v>1691.8000000000002</v>
      </c>
      <c r="E153" s="5">
        <v>103.27818814480192</v>
      </c>
      <c r="F153" s="27">
        <v>4976</v>
      </c>
      <c r="G153" s="27">
        <v>5925.400000000001</v>
      </c>
      <c r="H153" s="5">
        <v>119.07958199356914</v>
      </c>
      <c r="I153" s="27">
        <v>18798</v>
      </c>
      <c r="J153" s="27">
        <v>17450</v>
      </c>
      <c r="K153" s="5">
        <v>92.82902436429407</v>
      </c>
    </row>
    <row r="154" spans="1:11" ht="18" customHeight="1">
      <c r="A154" s="18">
        <v>2</v>
      </c>
      <c r="B154" s="17" t="s">
        <v>131</v>
      </c>
      <c r="C154" s="27">
        <v>366</v>
      </c>
      <c r="D154" s="27">
        <v>368.5</v>
      </c>
      <c r="E154" s="5">
        <v>100.68306010928963</v>
      </c>
      <c r="F154" s="27">
        <v>878.5</v>
      </c>
      <c r="G154" s="27">
        <v>891.1</v>
      </c>
      <c r="H154" s="5">
        <v>101.43426294820716</v>
      </c>
      <c r="I154" s="27">
        <v>481</v>
      </c>
      <c r="J154" s="27">
        <v>482.3</v>
      </c>
      <c r="K154" s="5">
        <v>100.27027027027027</v>
      </c>
    </row>
    <row r="155" spans="1:11" ht="18" customHeight="1">
      <c r="A155" s="18">
        <v>3</v>
      </c>
      <c r="B155" s="17" t="s">
        <v>132</v>
      </c>
      <c r="C155" s="27">
        <v>349</v>
      </c>
      <c r="D155" s="27">
        <v>362.8</v>
      </c>
      <c r="E155" s="5">
        <v>103.9541547277937</v>
      </c>
      <c r="F155" s="27">
        <v>669</v>
      </c>
      <c r="G155" s="27">
        <v>751.6000000000001</v>
      </c>
      <c r="H155" s="5">
        <v>112.34678624813156</v>
      </c>
      <c r="I155" s="27">
        <v>629.5</v>
      </c>
      <c r="J155" s="27">
        <v>592</v>
      </c>
      <c r="K155" s="5">
        <v>94.04289118347894</v>
      </c>
    </row>
    <row r="156" spans="1:11" ht="18" customHeight="1">
      <c r="A156" s="18"/>
      <c r="B156" s="15" t="s">
        <v>16</v>
      </c>
      <c r="C156" s="27"/>
      <c r="D156" s="27"/>
      <c r="E156" s="5"/>
      <c r="F156" s="27"/>
      <c r="G156" s="27"/>
      <c r="H156" s="5"/>
      <c r="I156" s="27"/>
      <c r="J156" s="27"/>
      <c r="K156" s="5"/>
    </row>
    <row r="157" spans="1:11" ht="18" customHeight="1">
      <c r="A157" s="18">
        <v>4</v>
      </c>
      <c r="B157" s="14" t="s">
        <v>122</v>
      </c>
      <c r="C157" s="27">
        <v>6344.1</v>
      </c>
      <c r="D157" s="27">
        <v>6423.1</v>
      </c>
      <c r="E157" s="5">
        <v>101.24525149351366</v>
      </c>
      <c r="F157" s="27">
        <v>22796</v>
      </c>
      <c r="G157" s="27">
        <v>23382.4</v>
      </c>
      <c r="H157" s="5">
        <v>102.57238111949465</v>
      </c>
      <c r="I157" s="27">
        <v>5397</v>
      </c>
      <c r="J157" s="27">
        <v>5557.8</v>
      </c>
      <c r="K157" s="5">
        <v>102.97943301834354</v>
      </c>
    </row>
    <row r="158" spans="1:11" ht="18" customHeight="1">
      <c r="A158" s="18">
        <v>5</v>
      </c>
      <c r="B158" s="14" t="s">
        <v>123</v>
      </c>
      <c r="C158" s="27">
        <v>7562</v>
      </c>
      <c r="D158" s="27">
        <v>7680.2</v>
      </c>
      <c r="E158" s="5">
        <v>101.56307855064797</v>
      </c>
      <c r="F158" s="27">
        <v>42394</v>
      </c>
      <c r="G158" s="27">
        <v>43642.7</v>
      </c>
      <c r="H158" s="5">
        <v>102.945463980752</v>
      </c>
      <c r="I158" s="27">
        <v>9770</v>
      </c>
      <c r="J158" s="27">
        <v>10024.5</v>
      </c>
      <c r="K158" s="5">
        <v>102.60491299897645</v>
      </c>
    </row>
    <row r="159" spans="1:11" ht="18" customHeight="1">
      <c r="A159" s="18">
        <v>6</v>
      </c>
      <c r="B159" s="14" t="s">
        <v>124</v>
      </c>
      <c r="C159" s="27">
        <v>7923</v>
      </c>
      <c r="D159" s="27">
        <v>8030.9</v>
      </c>
      <c r="E159" s="5">
        <v>101.36185788211536</v>
      </c>
      <c r="F159" s="27">
        <v>43574</v>
      </c>
      <c r="G159" s="27">
        <v>45238.3</v>
      </c>
      <c r="H159" s="5">
        <v>103.81947950612751</v>
      </c>
      <c r="I159" s="27">
        <v>11855</v>
      </c>
      <c r="J159" s="27">
        <v>12025.800000000001</v>
      </c>
      <c r="K159" s="5">
        <v>101.44074230282583</v>
      </c>
    </row>
    <row r="160" spans="1:11" ht="18" customHeight="1">
      <c r="A160" s="18">
        <v>7</v>
      </c>
      <c r="B160" s="14" t="s">
        <v>125</v>
      </c>
      <c r="C160" s="27">
        <v>6571.2</v>
      </c>
      <c r="D160" s="27">
        <v>6715.9</v>
      </c>
      <c r="E160" s="5">
        <v>102.20203311419527</v>
      </c>
      <c r="F160" s="27">
        <v>30576</v>
      </c>
      <c r="G160" s="27">
        <v>30827.9</v>
      </c>
      <c r="H160" s="5">
        <v>100.82384877027735</v>
      </c>
      <c r="I160" s="27">
        <v>15373.1</v>
      </c>
      <c r="J160" s="27">
        <v>15749.5</v>
      </c>
      <c r="K160" s="5">
        <v>102.4484326518399</v>
      </c>
    </row>
    <row r="161" spans="1:11" ht="18" customHeight="1">
      <c r="A161" s="18">
        <v>8</v>
      </c>
      <c r="B161" s="14" t="s">
        <v>126</v>
      </c>
      <c r="C161" s="27">
        <v>5580.599999999999</v>
      </c>
      <c r="D161" s="27">
        <v>5634.7</v>
      </c>
      <c r="E161" s="5">
        <v>100.96942981041465</v>
      </c>
      <c r="F161" s="27">
        <v>23905</v>
      </c>
      <c r="G161" s="27">
        <v>24108.9</v>
      </c>
      <c r="H161" s="5">
        <v>100.85295963187619</v>
      </c>
      <c r="I161" s="27">
        <v>22223</v>
      </c>
      <c r="J161" s="27">
        <v>22358.1</v>
      </c>
      <c r="K161" s="5">
        <v>100.6079287224947</v>
      </c>
    </row>
    <row r="162" spans="1:11" ht="18" customHeight="1">
      <c r="A162" s="18">
        <v>9</v>
      </c>
      <c r="B162" s="14" t="s">
        <v>127</v>
      </c>
      <c r="C162" s="27">
        <v>4405</v>
      </c>
      <c r="D162" s="27">
        <v>4489.4</v>
      </c>
      <c r="E162" s="5">
        <v>101.9160045402951</v>
      </c>
      <c r="F162" s="27">
        <v>32101.5</v>
      </c>
      <c r="G162" s="27">
        <v>33146.5</v>
      </c>
      <c r="H162" s="5">
        <v>103.25529959659205</v>
      </c>
      <c r="I162" s="27">
        <v>16743.4</v>
      </c>
      <c r="J162" s="27">
        <v>24023.4</v>
      </c>
      <c r="K162" s="5">
        <v>143.4798189137212</v>
      </c>
    </row>
    <row r="163" spans="1:11" ht="18" customHeight="1">
      <c r="A163" s="18">
        <v>10</v>
      </c>
      <c r="B163" s="14" t="s">
        <v>128</v>
      </c>
      <c r="C163" s="27">
        <v>6017</v>
      </c>
      <c r="D163" s="27">
        <v>7355.8</v>
      </c>
      <c r="E163" s="5">
        <v>122.25029084261261</v>
      </c>
      <c r="F163" s="27">
        <v>31198</v>
      </c>
      <c r="G163" s="27">
        <v>37800.2</v>
      </c>
      <c r="H163" s="5">
        <v>121.16225399064042</v>
      </c>
      <c r="I163" s="27">
        <v>13749</v>
      </c>
      <c r="J163" s="27">
        <v>14870.599999999999</v>
      </c>
      <c r="K163" s="5">
        <v>108.15768419521419</v>
      </c>
    </row>
    <row r="164" spans="1:11" ht="18" customHeight="1">
      <c r="A164" s="18">
        <v>11</v>
      </c>
      <c r="B164" s="14" t="s">
        <v>129</v>
      </c>
      <c r="C164" s="27">
        <v>5349</v>
      </c>
      <c r="D164" s="27">
        <v>5404.900000000001</v>
      </c>
      <c r="E164" s="5">
        <v>101.04505515049541</v>
      </c>
      <c r="F164" s="27">
        <v>27198</v>
      </c>
      <c r="G164" s="27">
        <v>27592</v>
      </c>
      <c r="H164" s="5">
        <v>101.44863592911244</v>
      </c>
      <c r="I164" s="27">
        <v>7580</v>
      </c>
      <c r="J164" s="27">
        <v>12393.000000000002</v>
      </c>
      <c r="K164" s="5">
        <v>163.49604221635886</v>
      </c>
    </row>
    <row r="165" spans="1:11" s="2" customFormat="1" ht="18" customHeight="1">
      <c r="A165" s="20"/>
      <c r="B165" s="16" t="s">
        <v>134</v>
      </c>
      <c r="C165" s="26">
        <v>203940.00000000003</v>
      </c>
      <c r="D165" s="26">
        <v>219356.00000000003</v>
      </c>
      <c r="E165" s="6">
        <v>107.55908600568796</v>
      </c>
      <c r="F165" s="26">
        <v>754613.0000000001</v>
      </c>
      <c r="G165" s="26">
        <v>768675.0000000001</v>
      </c>
      <c r="H165" s="6">
        <v>101.86347173981896</v>
      </c>
      <c r="I165" s="26">
        <v>906074.9999999999</v>
      </c>
      <c r="J165" s="26">
        <v>927831</v>
      </c>
      <c r="K165" s="6">
        <v>102.40112573462463</v>
      </c>
    </row>
    <row r="166" spans="1:11" ht="18" customHeight="1">
      <c r="A166" s="18">
        <v>1</v>
      </c>
      <c r="B166" s="14" t="s">
        <v>151</v>
      </c>
      <c r="C166" s="27">
        <v>413.6</v>
      </c>
      <c r="D166" s="27">
        <v>419.3</v>
      </c>
      <c r="E166" s="5">
        <v>101.37814313346227</v>
      </c>
      <c r="F166" s="27">
        <v>2750.8</v>
      </c>
      <c r="G166" s="27">
        <v>2794.2</v>
      </c>
      <c r="H166" s="5">
        <v>101.57772284426348</v>
      </c>
      <c r="I166" s="27">
        <v>709</v>
      </c>
      <c r="J166" s="27">
        <v>1689.8</v>
      </c>
      <c r="K166" s="5">
        <v>238.33568406205922</v>
      </c>
    </row>
    <row r="167" spans="1:11" ht="18" customHeight="1">
      <c r="A167" s="18">
        <v>2</v>
      </c>
      <c r="B167" s="14" t="s">
        <v>152</v>
      </c>
      <c r="C167" s="27">
        <v>310.2</v>
      </c>
      <c r="D167" s="27">
        <v>309.9</v>
      </c>
      <c r="E167" s="5">
        <v>99.90328820116054</v>
      </c>
      <c r="F167" s="27">
        <v>6215.4</v>
      </c>
      <c r="G167" s="27">
        <v>6875.9000000000015</v>
      </c>
      <c r="H167" s="5">
        <v>110.62683013160861</v>
      </c>
      <c r="I167" s="27">
        <v>952.5</v>
      </c>
      <c r="J167" s="27">
        <v>2183.1</v>
      </c>
      <c r="K167" s="5">
        <v>229.1968503937008</v>
      </c>
    </row>
    <row r="168" spans="1:11" ht="18" customHeight="1">
      <c r="A168" s="18">
        <v>3</v>
      </c>
      <c r="B168" s="14" t="s">
        <v>153</v>
      </c>
      <c r="C168" s="27">
        <v>3089.8999999999996</v>
      </c>
      <c r="D168" s="27">
        <v>3079.6</v>
      </c>
      <c r="E168" s="5">
        <v>99.66665587883104</v>
      </c>
      <c r="F168" s="27">
        <v>7319.3</v>
      </c>
      <c r="G168" s="27">
        <v>7442.6</v>
      </c>
      <c r="H168" s="5">
        <v>101.68458732392442</v>
      </c>
      <c r="I168" s="27">
        <v>2513.5</v>
      </c>
      <c r="J168" s="27">
        <v>2790.1</v>
      </c>
      <c r="K168" s="5">
        <v>111.00457529341554</v>
      </c>
    </row>
    <row r="169" spans="1:11" ht="18" customHeight="1">
      <c r="A169" s="18">
        <v>4</v>
      </c>
      <c r="B169" s="14" t="s">
        <v>154</v>
      </c>
      <c r="C169" s="27">
        <v>4649.1</v>
      </c>
      <c r="D169" s="27">
        <v>4704.8</v>
      </c>
      <c r="E169" s="5">
        <v>101.19808134907831</v>
      </c>
      <c r="F169" s="27">
        <v>8631.1</v>
      </c>
      <c r="G169" s="27">
        <v>8671.4</v>
      </c>
      <c r="H169" s="5">
        <v>100.46691615205476</v>
      </c>
      <c r="I169" s="27">
        <v>5042.1</v>
      </c>
      <c r="J169" s="27">
        <v>3280.6</v>
      </c>
      <c r="K169" s="5">
        <v>65.06415977469703</v>
      </c>
    </row>
    <row r="170" spans="1:11" ht="18" customHeight="1">
      <c r="A170" s="18">
        <v>5</v>
      </c>
      <c r="B170" s="14" t="s">
        <v>155</v>
      </c>
      <c r="C170" s="27">
        <v>390</v>
      </c>
      <c r="D170" s="27">
        <v>431.29999999999995</v>
      </c>
      <c r="E170" s="5">
        <v>110.58974358974358</v>
      </c>
      <c r="F170" s="27">
        <v>3213.2000000000003</v>
      </c>
      <c r="G170" s="27">
        <v>3560.3</v>
      </c>
      <c r="H170" s="5">
        <v>110.80231544877381</v>
      </c>
      <c r="I170" s="27">
        <v>1774.6</v>
      </c>
      <c r="J170" s="27">
        <v>2655.1000000000004</v>
      </c>
      <c r="K170" s="5">
        <v>149.61681505691428</v>
      </c>
    </row>
    <row r="171" spans="1:11" ht="18" customHeight="1">
      <c r="A171" s="18">
        <v>6</v>
      </c>
      <c r="B171" s="14" t="s">
        <v>156</v>
      </c>
      <c r="C171" s="27">
        <v>425.3</v>
      </c>
      <c r="D171" s="27">
        <v>484.40000000000015</v>
      </c>
      <c r="E171" s="5">
        <v>113.89607335998122</v>
      </c>
      <c r="F171" s="27">
        <v>6701.8</v>
      </c>
      <c r="G171" s="27">
        <v>6963.3</v>
      </c>
      <c r="H171" s="5">
        <v>103.90193679310036</v>
      </c>
      <c r="I171" s="27">
        <v>5704.799999999999</v>
      </c>
      <c r="J171" s="27">
        <v>7915.099999999999</v>
      </c>
      <c r="K171" s="5">
        <v>138.74456597952602</v>
      </c>
    </row>
    <row r="172" spans="1:11" ht="18" customHeight="1">
      <c r="A172" s="18">
        <v>7</v>
      </c>
      <c r="B172" s="14" t="s">
        <v>157</v>
      </c>
      <c r="C172" s="27">
        <v>292.2</v>
      </c>
      <c r="D172" s="27">
        <v>307</v>
      </c>
      <c r="E172" s="5">
        <v>105.0650239561944</v>
      </c>
      <c r="F172" s="27">
        <v>1258.6</v>
      </c>
      <c r="G172" s="27">
        <v>1391.8</v>
      </c>
      <c r="H172" s="5">
        <v>110.58318766883839</v>
      </c>
      <c r="I172" s="27">
        <v>564.8</v>
      </c>
      <c r="J172" s="27">
        <v>779.9</v>
      </c>
      <c r="K172" s="5">
        <v>138.08427762039662</v>
      </c>
    </row>
    <row r="173" spans="1:11" ht="18" customHeight="1">
      <c r="A173" s="18"/>
      <c r="B173" s="15" t="s">
        <v>16</v>
      </c>
      <c r="C173" s="27"/>
      <c r="D173" s="27"/>
      <c r="E173" s="5"/>
      <c r="F173" s="27"/>
      <c r="G173" s="27"/>
      <c r="H173" s="5"/>
      <c r="I173" s="27"/>
      <c r="J173" s="27"/>
      <c r="K173" s="5"/>
    </row>
    <row r="174" spans="1:11" ht="18" customHeight="1">
      <c r="A174" s="18">
        <v>8</v>
      </c>
      <c r="B174" s="14" t="s">
        <v>135</v>
      </c>
      <c r="C174" s="27">
        <v>11982.2</v>
      </c>
      <c r="D174" s="27">
        <v>11982.4</v>
      </c>
      <c r="E174" s="5">
        <v>100.00166914256145</v>
      </c>
      <c r="F174" s="27">
        <v>47158.8</v>
      </c>
      <c r="G174" s="27">
        <v>47726.5</v>
      </c>
      <c r="H174" s="5">
        <v>101.20380501624298</v>
      </c>
      <c r="I174" s="27">
        <v>22598.6</v>
      </c>
      <c r="J174" s="27">
        <v>22992.2</v>
      </c>
      <c r="K174" s="5">
        <v>101.74170081332473</v>
      </c>
    </row>
    <row r="175" spans="1:11" ht="18" customHeight="1">
      <c r="A175" s="18">
        <v>9</v>
      </c>
      <c r="B175" s="14" t="s">
        <v>136</v>
      </c>
      <c r="C175" s="27">
        <v>12229.1</v>
      </c>
      <c r="D175" s="27">
        <v>11998.2</v>
      </c>
      <c r="E175" s="5">
        <v>98.1118806780548</v>
      </c>
      <c r="F175" s="27">
        <v>46399.600000000006</v>
      </c>
      <c r="G175" s="27">
        <v>48053.50000000001</v>
      </c>
      <c r="H175" s="5">
        <v>103.56447038336538</v>
      </c>
      <c r="I175" s="27">
        <v>79114.7</v>
      </c>
      <c r="J175" s="27">
        <v>46682</v>
      </c>
      <c r="K175" s="5">
        <v>59.00546927435736</v>
      </c>
    </row>
    <row r="176" spans="1:11" ht="18" customHeight="1">
      <c r="A176" s="18">
        <v>10</v>
      </c>
      <c r="B176" s="14" t="s">
        <v>137</v>
      </c>
      <c r="C176" s="27">
        <v>13351.099999999999</v>
      </c>
      <c r="D176" s="27">
        <v>13449.000000000002</v>
      </c>
      <c r="E176" s="5">
        <v>100.73327291384233</v>
      </c>
      <c r="F176" s="27">
        <v>65161</v>
      </c>
      <c r="G176" s="27">
        <v>65699.2</v>
      </c>
      <c r="H176" s="5">
        <v>100.82595417504334</v>
      </c>
      <c r="I176" s="27">
        <v>24056</v>
      </c>
      <c r="J176" s="27">
        <v>30431.6</v>
      </c>
      <c r="K176" s="5">
        <v>126.50315929497837</v>
      </c>
    </row>
    <row r="177" spans="1:11" ht="18" customHeight="1">
      <c r="A177" s="18">
        <v>11</v>
      </c>
      <c r="B177" s="14" t="s">
        <v>138</v>
      </c>
      <c r="C177" s="27">
        <v>20492.899999999998</v>
      </c>
      <c r="D177" s="27">
        <v>20854.100000000002</v>
      </c>
      <c r="E177" s="5">
        <v>101.76256166769957</v>
      </c>
      <c r="F177" s="27">
        <v>81050.1</v>
      </c>
      <c r="G177" s="27">
        <v>81592.00000000001</v>
      </c>
      <c r="H177" s="5">
        <v>100.6685988049367</v>
      </c>
      <c r="I177" s="27">
        <v>86101.1</v>
      </c>
      <c r="J177" s="27">
        <v>94910.69999999998</v>
      </c>
      <c r="K177" s="5">
        <v>110.23169274260141</v>
      </c>
    </row>
    <row r="178" spans="1:11" ht="18" customHeight="1">
      <c r="A178" s="18">
        <v>12</v>
      </c>
      <c r="B178" s="14" t="s">
        <v>139</v>
      </c>
      <c r="C178" s="27">
        <v>12485.300000000001</v>
      </c>
      <c r="D178" s="27">
        <v>14272.5</v>
      </c>
      <c r="E178" s="5">
        <v>114.31443377411836</v>
      </c>
      <c r="F178" s="27">
        <v>39035.2</v>
      </c>
      <c r="G178" s="27">
        <v>39655.100000000006</v>
      </c>
      <c r="H178" s="5">
        <v>101.58805385908106</v>
      </c>
      <c r="I178" s="27">
        <v>35420</v>
      </c>
      <c r="J178" s="27">
        <v>37142.7</v>
      </c>
      <c r="K178" s="5">
        <v>104.86363636363636</v>
      </c>
    </row>
    <row r="179" spans="1:11" ht="18" customHeight="1">
      <c r="A179" s="18">
        <v>13</v>
      </c>
      <c r="B179" s="14" t="s">
        <v>140</v>
      </c>
      <c r="C179" s="27">
        <v>8164.199999999999</v>
      </c>
      <c r="D179" s="27">
        <v>10447.1</v>
      </c>
      <c r="E179" s="5">
        <v>127.96232331398056</v>
      </c>
      <c r="F179" s="27">
        <v>35302</v>
      </c>
      <c r="G179" s="27">
        <v>36969.3</v>
      </c>
      <c r="H179" s="5">
        <v>104.72296187184863</v>
      </c>
      <c r="I179" s="27">
        <v>34427.7</v>
      </c>
      <c r="J179" s="27">
        <v>37296</v>
      </c>
      <c r="K179" s="5">
        <v>108.33137270279455</v>
      </c>
    </row>
    <row r="180" spans="1:11" ht="18" customHeight="1">
      <c r="A180" s="18">
        <v>14</v>
      </c>
      <c r="B180" s="14" t="s">
        <v>141</v>
      </c>
      <c r="C180" s="27">
        <v>18428.500000000004</v>
      </c>
      <c r="D180" s="27">
        <v>21298</v>
      </c>
      <c r="E180" s="5">
        <v>115.57099058523481</v>
      </c>
      <c r="F180" s="27">
        <v>32065.5</v>
      </c>
      <c r="G180" s="27">
        <v>31946.900000000005</v>
      </c>
      <c r="H180" s="5">
        <v>99.63013207341224</v>
      </c>
      <c r="I180" s="27">
        <v>130960.29999999999</v>
      </c>
      <c r="J180" s="27">
        <v>136491.8</v>
      </c>
      <c r="K180" s="5">
        <v>104.22379912080227</v>
      </c>
    </row>
    <row r="181" spans="1:11" ht="18" customHeight="1">
      <c r="A181" s="18">
        <v>15</v>
      </c>
      <c r="B181" s="14" t="s">
        <v>142</v>
      </c>
      <c r="C181" s="27">
        <v>10348</v>
      </c>
      <c r="D181" s="27">
        <v>11167.5</v>
      </c>
      <c r="E181" s="5">
        <v>107.91940471588713</v>
      </c>
      <c r="F181" s="27">
        <v>77334.70000000001</v>
      </c>
      <c r="G181" s="27">
        <v>75489.4</v>
      </c>
      <c r="H181" s="5">
        <v>97.61387837542524</v>
      </c>
      <c r="I181" s="27">
        <v>75760.1</v>
      </c>
      <c r="J181" s="27">
        <v>66170.79999999999</v>
      </c>
      <c r="K181" s="5">
        <v>87.3425457463757</v>
      </c>
    </row>
    <row r="182" spans="1:11" ht="18" customHeight="1">
      <c r="A182" s="18">
        <v>16</v>
      </c>
      <c r="B182" s="14" t="s">
        <v>143</v>
      </c>
      <c r="C182" s="27">
        <v>12207.699999999999</v>
      </c>
      <c r="D182" s="27">
        <v>11440.2</v>
      </c>
      <c r="E182" s="5">
        <v>93.71298442786113</v>
      </c>
      <c r="F182" s="27">
        <v>46034.6</v>
      </c>
      <c r="G182" s="27">
        <v>46825.4</v>
      </c>
      <c r="H182" s="5">
        <v>101.71783832161027</v>
      </c>
      <c r="I182" s="27">
        <v>148744.59999999998</v>
      </c>
      <c r="J182" s="27">
        <v>134448.6</v>
      </c>
      <c r="K182" s="5">
        <v>90.38889479013021</v>
      </c>
    </row>
    <row r="183" spans="1:11" ht="18" customHeight="1">
      <c r="A183" s="18">
        <v>17</v>
      </c>
      <c r="B183" s="14" t="s">
        <v>144</v>
      </c>
      <c r="C183" s="27">
        <v>12607.699999999999</v>
      </c>
      <c r="D183" s="27">
        <v>14185.9</v>
      </c>
      <c r="E183" s="5">
        <v>112.51774709106341</v>
      </c>
      <c r="F183" s="27">
        <v>54426.700000000004</v>
      </c>
      <c r="G183" s="27">
        <v>57251.100000000006</v>
      </c>
      <c r="H183" s="5">
        <v>105.189364778684</v>
      </c>
      <c r="I183" s="27">
        <v>27601.300000000003</v>
      </c>
      <c r="J183" s="27">
        <v>27486.2</v>
      </c>
      <c r="K183" s="5">
        <v>99.5829906562372</v>
      </c>
    </row>
    <row r="184" spans="1:11" ht="18" customHeight="1">
      <c r="A184" s="18">
        <v>18</v>
      </c>
      <c r="B184" s="14" t="s">
        <v>145</v>
      </c>
      <c r="C184" s="27">
        <v>17112.4</v>
      </c>
      <c r="D184" s="27">
        <v>18268.7</v>
      </c>
      <c r="E184" s="5">
        <v>106.7570884271055</v>
      </c>
      <c r="F184" s="27">
        <v>39077.3</v>
      </c>
      <c r="G184" s="27">
        <v>40196.399999999994</v>
      </c>
      <c r="H184" s="5">
        <v>102.86381095930372</v>
      </c>
      <c r="I184" s="27">
        <v>28780.7</v>
      </c>
      <c r="J184" s="27">
        <v>31796.499999999996</v>
      </c>
      <c r="K184" s="5">
        <v>110.47854986153914</v>
      </c>
    </row>
    <row r="185" spans="1:11" ht="18" customHeight="1">
      <c r="A185" s="18">
        <v>19</v>
      </c>
      <c r="B185" s="14" t="s">
        <v>146</v>
      </c>
      <c r="C185" s="27">
        <v>14916.699999999999</v>
      </c>
      <c r="D185" s="27">
        <v>18334.2</v>
      </c>
      <c r="E185" s="5">
        <v>122.91056332835011</v>
      </c>
      <c r="F185" s="27">
        <v>46118.9</v>
      </c>
      <c r="G185" s="27">
        <v>46603.8</v>
      </c>
      <c r="H185" s="5">
        <v>101.05141276136249</v>
      </c>
      <c r="I185" s="27">
        <v>76131</v>
      </c>
      <c r="J185" s="27">
        <v>81069.3</v>
      </c>
      <c r="K185" s="5">
        <v>106.48658233833788</v>
      </c>
    </row>
    <row r="186" spans="1:11" ht="18" customHeight="1">
      <c r="A186" s="18">
        <v>20</v>
      </c>
      <c r="B186" s="14" t="s">
        <v>147</v>
      </c>
      <c r="C186" s="27">
        <v>8626.2</v>
      </c>
      <c r="D186" s="27">
        <v>9029</v>
      </c>
      <c r="E186" s="5">
        <v>104.66949525863068</v>
      </c>
      <c r="F186" s="27">
        <v>43874.200000000004</v>
      </c>
      <c r="G186" s="27">
        <v>42825.399999999994</v>
      </c>
      <c r="H186" s="5">
        <v>97.60952906263816</v>
      </c>
      <c r="I186" s="27">
        <v>32394.399999999998</v>
      </c>
      <c r="J186" s="27">
        <v>42376.7</v>
      </c>
      <c r="K186" s="5">
        <v>130.81489393228458</v>
      </c>
    </row>
    <row r="187" spans="1:11" ht="18" customHeight="1">
      <c r="A187" s="18">
        <v>21</v>
      </c>
      <c r="B187" s="14" t="s">
        <v>148</v>
      </c>
      <c r="C187" s="27">
        <v>13670.1</v>
      </c>
      <c r="D187" s="27">
        <v>14392.300000000001</v>
      </c>
      <c r="E187" s="5">
        <v>105.28306303538379</v>
      </c>
      <c r="F187" s="27">
        <v>38010.9</v>
      </c>
      <c r="G187" s="27">
        <v>38749.6</v>
      </c>
      <c r="H187" s="5">
        <v>101.94338992236436</v>
      </c>
      <c r="I187" s="27">
        <v>28916.699999999997</v>
      </c>
      <c r="J187" s="27">
        <v>38478.8</v>
      </c>
      <c r="K187" s="5">
        <v>133.06774286139154</v>
      </c>
    </row>
    <row r="188" spans="1:11" ht="18" customHeight="1">
      <c r="A188" s="18">
        <v>22</v>
      </c>
      <c r="B188" s="14" t="s">
        <v>149</v>
      </c>
      <c r="C188" s="27">
        <v>7622.6</v>
      </c>
      <c r="D188" s="27">
        <v>7503.599999999999</v>
      </c>
      <c r="E188" s="5">
        <v>98.43885288484243</v>
      </c>
      <c r="F188" s="27">
        <v>26774.300000000003</v>
      </c>
      <c r="G188" s="27">
        <v>25777.9</v>
      </c>
      <c r="H188" s="5">
        <v>96.2785208203389</v>
      </c>
      <c r="I188" s="27">
        <v>55856.5</v>
      </c>
      <c r="J188" s="27">
        <v>56730.4</v>
      </c>
      <c r="K188" s="5">
        <v>101.56454486049074</v>
      </c>
    </row>
    <row r="189" spans="1:11" ht="18" customHeight="1">
      <c r="A189" s="18">
        <v>23</v>
      </c>
      <c r="B189" s="14" t="s">
        <v>150</v>
      </c>
      <c r="C189" s="27">
        <v>125</v>
      </c>
      <c r="D189" s="27">
        <v>997</v>
      </c>
      <c r="E189" s="5">
        <v>797.6</v>
      </c>
      <c r="F189" s="27">
        <v>699</v>
      </c>
      <c r="G189" s="27">
        <v>5614</v>
      </c>
      <c r="H189" s="5">
        <v>803.1473533619456</v>
      </c>
      <c r="I189" s="27">
        <v>1950</v>
      </c>
      <c r="J189" s="27">
        <v>22033</v>
      </c>
      <c r="K189" s="5">
        <v>1129.8974358974358</v>
      </c>
    </row>
    <row r="190" spans="1:11" s="2" customFormat="1" ht="18" customHeight="1">
      <c r="A190" s="20"/>
      <c r="B190" s="16" t="s">
        <v>177</v>
      </c>
      <c r="C190" s="26">
        <v>128398</v>
      </c>
      <c r="D190" s="26">
        <v>130642.99999999999</v>
      </c>
      <c r="E190" s="6">
        <v>101.74846960233023</v>
      </c>
      <c r="F190" s="26">
        <v>756572</v>
      </c>
      <c r="G190" s="26">
        <v>774542.0000000001</v>
      </c>
      <c r="H190" s="6">
        <v>102.37518702780437</v>
      </c>
      <c r="I190" s="26">
        <v>434395</v>
      </c>
      <c r="J190" s="26">
        <v>457645.00000000006</v>
      </c>
      <c r="K190" s="6">
        <v>105.35227155008691</v>
      </c>
    </row>
    <row r="191" spans="1:11" ht="18" customHeight="1">
      <c r="A191" s="18">
        <v>1</v>
      </c>
      <c r="B191" s="14" t="s">
        <v>173</v>
      </c>
      <c r="C191" s="27">
        <v>7360</v>
      </c>
      <c r="D191" s="27">
        <v>7509.15</v>
      </c>
      <c r="E191" s="5">
        <v>102.02649456521739</v>
      </c>
      <c r="F191" s="27">
        <v>11923</v>
      </c>
      <c r="G191" s="27">
        <v>12941.300000000001</v>
      </c>
      <c r="H191" s="5">
        <v>108.54063574603707</v>
      </c>
      <c r="I191" s="27">
        <v>7932</v>
      </c>
      <c r="J191" s="27">
        <v>8223</v>
      </c>
      <c r="K191" s="5">
        <v>103.66868381240543</v>
      </c>
    </row>
    <row r="192" spans="1:11" ht="18" customHeight="1">
      <c r="A192" s="18">
        <v>2</v>
      </c>
      <c r="B192" s="14" t="s">
        <v>174</v>
      </c>
      <c r="C192" s="27">
        <v>3619</v>
      </c>
      <c r="D192" s="27">
        <v>3642.7</v>
      </c>
      <c r="E192" s="5">
        <v>100.65487703785575</v>
      </c>
      <c r="F192" s="27">
        <v>1469</v>
      </c>
      <c r="G192" s="27">
        <v>2151</v>
      </c>
      <c r="H192" s="5">
        <v>146.42614023144998</v>
      </c>
      <c r="I192" s="27">
        <v>2225</v>
      </c>
      <c r="J192" s="27">
        <v>2270.3</v>
      </c>
      <c r="K192" s="5">
        <v>102.0359550561798</v>
      </c>
    </row>
    <row r="193" spans="1:11" ht="18" customHeight="1">
      <c r="A193" s="18">
        <v>3</v>
      </c>
      <c r="B193" s="14" t="s">
        <v>175</v>
      </c>
      <c r="C193" s="27">
        <v>5683</v>
      </c>
      <c r="D193" s="27">
        <v>5707.4</v>
      </c>
      <c r="E193" s="5">
        <v>100.42935069505543</v>
      </c>
      <c r="F193" s="27">
        <v>21439</v>
      </c>
      <c r="G193" s="27">
        <v>21599.3</v>
      </c>
      <c r="H193" s="5">
        <v>100.7477027846448</v>
      </c>
      <c r="I193" s="27">
        <v>50309</v>
      </c>
      <c r="J193" s="27">
        <v>59317.9</v>
      </c>
      <c r="K193" s="5">
        <v>117.90713391242124</v>
      </c>
    </row>
    <row r="194" spans="1:11" ht="18" customHeight="1">
      <c r="A194" s="18">
        <v>4</v>
      </c>
      <c r="B194" s="14" t="s">
        <v>176</v>
      </c>
      <c r="C194" s="27">
        <v>4029</v>
      </c>
      <c r="D194" s="27">
        <v>4049.2</v>
      </c>
      <c r="E194" s="5">
        <v>100.50136510300322</v>
      </c>
      <c r="F194" s="27">
        <v>3469</v>
      </c>
      <c r="G194" s="27">
        <v>3637</v>
      </c>
      <c r="H194" s="5">
        <v>104.842894205823</v>
      </c>
      <c r="I194" s="27">
        <v>4999</v>
      </c>
      <c r="J194" s="27">
        <v>5147.5</v>
      </c>
      <c r="K194" s="5">
        <v>102.97059411882377</v>
      </c>
    </row>
    <row r="195" spans="1:11" ht="18" customHeight="1">
      <c r="A195" s="18"/>
      <c r="B195" s="15" t="s">
        <v>16</v>
      </c>
      <c r="C195" s="27"/>
      <c r="D195" s="27"/>
      <c r="E195" s="5"/>
      <c r="F195" s="27"/>
      <c r="G195" s="27"/>
      <c r="H195" s="5"/>
      <c r="I195" s="27"/>
      <c r="J195" s="27"/>
      <c r="K195" s="5"/>
    </row>
    <row r="196" spans="1:11" ht="18" customHeight="1">
      <c r="A196" s="18">
        <v>5</v>
      </c>
      <c r="B196" s="14" t="s">
        <v>158</v>
      </c>
      <c r="C196" s="27">
        <v>9244</v>
      </c>
      <c r="D196" s="27">
        <v>9449.9</v>
      </c>
      <c r="E196" s="5">
        <v>102.22739073993941</v>
      </c>
      <c r="F196" s="27">
        <v>46224</v>
      </c>
      <c r="G196" s="27">
        <v>48132.6</v>
      </c>
      <c r="H196" s="5">
        <v>104.12902388369677</v>
      </c>
      <c r="I196" s="27">
        <v>18019</v>
      </c>
      <c r="J196" s="27">
        <v>19854</v>
      </c>
      <c r="K196" s="5">
        <v>110.18369498862313</v>
      </c>
    </row>
    <row r="197" spans="1:11" ht="18" customHeight="1">
      <c r="A197" s="18">
        <v>6</v>
      </c>
      <c r="B197" s="14" t="s">
        <v>159</v>
      </c>
      <c r="C197" s="27">
        <v>7102</v>
      </c>
      <c r="D197" s="27">
        <v>7198.1</v>
      </c>
      <c r="E197" s="5">
        <v>101.3531399605745</v>
      </c>
      <c r="F197" s="27">
        <v>43272</v>
      </c>
      <c r="G197" s="27">
        <v>43590</v>
      </c>
      <c r="H197" s="5">
        <v>100.7348863006101</v>
      </c>
      <c r="I197" s="27">
        <v>34444</v>
      </c>
      <c r="J197" s="27">
        <v>34539.2</v>
      </c>
      <c r="K197" s="5">
        <v>100.27639066310532</v>
      </c>
    </row>
    <row r="198" spans="1:11" ht="18" customHeight="1">
      <c r="A198" s="18">
        <v>7</v>
      </c>
      <c r="B198" s="14" t="s">
        <v>160</v>
      </c>
      <c r="C198" s="27">
        <v>8948</v>
      </c>
      <c r="D198" s="27">
        <v>11009.937</v>
      </c>
      <c r="E198" s="5">
        <v>123.04355163164954</v>
      </c>
      <c r="F198" s="27">
        <v>58096</v>
      </c>
      <c r="G198" s="27">
        <v>59426.2</v>
      </c>
      <c r="H198" s="5">
        <v>102.28965849628202</v>
      </c>
      <c r="I198" s="27">
        <v>24862</v>
      </c>
      <c r="J198" s="27">
        <v>26212.2</v>
      </c>
      <c r="K198" s="5">
        <v>105.43077789397475</v>
      </c>
    </row>
    <row r="199" spans="1:11" ht="18" customHeight="1">
      <c r="A199" s="18">
        <v>8</v>
      </c>
      <c r="B199" s="14" t="s">
        <v>161</v>
      </c>
      <c r="C199" s="27">
        <v>8316</v>
      </c>
      <c r="D199" s="27">
        <v>8474.8</v>
      </c>
      <c r="E199" s="5">
        <v>101.90957190957191</v>
      </c>
      <c r="F199" s="27">
        <v>61555.8</v>
      </c>
      <c r="G199" s="27">
        <v>62129.200000000004</v>
      </c>
      <c r="H199" s="5">
        <v>100.93151254634007</v>
      </c>
      <c r="I199" s="27">
        <v>22949</v>
      </c>
      <c r="J199" s="27">
        <v>23736.2</v>
      </c>
      <c r="K199" s="5">
        <v>103.43021482417537</v>
      </c>
    </row>
    <row r="200" spans="1:11" ht="18" customHeight="1">
      <c r="A200" s="18">
        <v>9</v>
      </c>
      <c r="B200" s="14" t="s">
        <v>162</v>
      </c>
      <c r="C200" s="27">
        <v>6084</v>
      </c>
      <c r="D200" s="27">
        <v>6171.700000000001</v>
      </c>
      <c r="E200" s="5">
        <v>101.44148586456281</v>
      </c>
      <c r="F200" s="27">
        <v>66618.4</v>
      </c>
      <c r="G200" s="27">
        <v>69067.4</v>
      </c>
      <c r="H200" s="5">
        <v>103.67616154095565</v>
      </c>
      <c r="I200" s="27">
        <v>47371</v>
      </c>
      <c r="J200" s="27">
        <v>52785</v>
      </c>
      <c r="K200" s="5">
        <v>111.42893331363071</v>
      </c>
    </row>
    <row r="201" spans="1:11" ht="18" customHeight="1">
      <c r="A201" s="18">
        <v>10</v>
      </c>
      <c r="B201" s="14" t="s">
        <v>163</v>
      </c>
      <c r="C201" s="27">
        <v>6303</v>
      </c>
      <c r="D201" s="27">
        <v>6965.335</v>
      </c>
      <c r="E201" s="5">
        <v>110.50825003966365</v>
      </c>
      <c r="F201" s="27">
        <v>46582.1</v>
      </c>
      <c r="G201" s="27">
        <v>48517.20000000001</v>
      </c>
      <c r="H201" s="5">
        <v>104.15417080810015</v>
      </c>
      <c r="I201" s="27">
        <v>17245</v>
      </c>
      <c r="J201" s="27">
        <v>17707.1</v>
      </c>
      <c r="K201" s="5">
        <v>102.67961728037112</v>
      </c>
    </row>
    <row r="202" spans="1:11" ht="18" customHeight="1">
      <c r="A202" s="18">
        <v>11</v>
      </c>
      <c r="B202" s="14" t="s">
        <v>164</v>
      </c>
      <c r="C202" s="27">
        <v>6994</v>
      </c>
      <c r="D202" s="27">
        <v>7210.12</v>
      </c>
      <c r="E202" s="5">
        <v>103.09007720903631</v>
      </c>
      <c r="F202" s="27">
        <v>53521</v>
      </c>
      <c r="G202" s="27">
        <v>53672.3</v>
      </c>
      <c r="H202" s="5">
        <v>100.28269277479869</v>
      </c>
      <c r="I202" s="27">
        <v>39090</v>
      </c>
      <c r="J202" s="27">
        <v>37076.399999999994</v>
      </c>
      <c r="K202" s="5">
        <v>94.84881043745202</v>
      </c>
    </row>
    <row r="203" spans="1:11" ht="18" customHeight="1">
      <c r="A203" s="18">
        <v>12</v>
      </c>
      <c r="B203" s="14" t="s">
        <v>165</v>
      </c>
      <c r="C203" s="27">
        <v>6914</v>
      </c>
      <c r="D203" s="27">
        <v>7002.9</v>
      </c>
      <c r="E203" s="5">
        <v>101.28579693375758</v>
      </c>
      <c r="F203" s="27">
        <v>41742</v>
      </c>
      <c r="G203" s="27">
        <v>42739.9</v>
      </c>
      <c r="H203" s="5">
        <v>102.3906377269896</v>
      </c>
      <c r="I203" s="27">
        <v>19257</v>
      </c>
      <c r="J203" s="27">
        <v>19605.6</v>
      </c>
      <c r="K203" s="5">
        <v>101.8102508178844</v>
      </c>
    </row>
    <row r="204" spans="1:11" ht="18" customHeight="1">
      <c r="A204" s="18">
        <v>13</v>
      </c>
      <c r="B204" s="14" t="s">
        <v>166</v>
      </c>
      <c r="C204" s="27">
        <v>2066</v>
      </c>
      <c r="D204" s="27">
        <v>2157.81</v>
      </c>
      <c r="E204" s="5">
        <v>104.44385285575993</v>
      </c>
      <c r="F204" s="27">
        <v>24828</v>
      </c>
      <c r="G204" s="27">
        <v>25512.100000000002</v>
      </c>
      <c r="H204" s="5">
        <v>102.75535685516353</v>
      </c>
      <c r="I204" s="27">
        <v>7123.5</v>
      </c>
      <c r="J204" s="27">
        <v>7225.2</v>
      </c>
      <c r="K204" s="5">
        <v>101.42766898294377</v>
      </c>
    </row>
    <row r="205" spans="1:11" ht="18" customHeight="1">
      <c r="A205" s="18">
        <v>14</v>
      </c>
      <c r="B205" s="14" t="s">
        <v>167</v>
      </c>
      <c r="C205" s="27">
        <v>7558</v>
      </c>
      <c r="D205" s="27">
        <v>7617.7</v>
      </c>
      <c r="E205" s="5">
        <v>100.78989150568933</v>
      </c>
      <c r="F205" s="27">
        <v>46245.3</v>
      </c>
      <c r="G205" s="27">
        <v>46882.9</v>
      </c>
      <c r="H205" s="5">
        <v>101.378734703851</v>
      </c>
      <c r="I205" s="27">
        <v>23591</v>
      </c>
      <c r="J205" s="27">
        <v>23657.5</v>
      </c>
      <c r="K205" s="5">
        <v>100.28188716035777</v>
      </c>
    </row>
    <row r="206" spans="1:11" ht="18" customHeight="1">
      <c r="A206" s="18">
        <v>15</v>
      </c>
      <c r="B206" s="14" t="s">
        <v>168</v>
      </c>
      <c r="C206" s="27">
        <v>7593.7</v>
      </c>
      <c r="D206" s="27">
        <v>7673.7</v>
      </c>
      <c r="E206" s="5">
        <v>101.05350487904448</v>
      </c>
      <c r="F206" s="27">
        <v>59307</v>
      </c>
      <c r="G206" s="27">
        <v>59969.8</v>
      </c>
      <c r="H206" s="5">
        <v>101.11757465391943</v>
      </c>
      <c r="I206" s="27">
        <v>24277</v>
      </c>
      <c r="J206" s="27">
        <v>24296.9</v>
      </c>
      <c r="K206" s="5">
        <v>100.08197058944681</v>
      </c>
    </row>
    <row r="207" spans="1:11" ht="18" customHeight="1">
      <c r="A207" s="18">
        <v>16</v>
      </c>
      <c r="B207" s="14" t="s">
        <v>169</v>
      </c>
      <c r="C207" s="27">
        <v>16127.3</v>
      </c>
      <c r="D207" s="27">
        <v>13983.918</v>
      </c>
      <c r="E207" s="5">
        <v>86.70960421149232</v>
      </c>
      <c r="F207" s="27">
        <v>66100</v>
      </c>
      <c r="G207" s="27">
        <v>67230.8</v>
      </c>
      <c r="H207" s="5">
        <v>101.71074130105902</v>
      </c>
      <c r="I207" s="27">
        <v>24755</v>
      </c>
      <c r="J207" s="27">
        <v>27616.1</v>
      </c>
      <c r="K207" s="5">
        <v>111.55766511815794</v>
      </c>
    </row>
    <row r="208" spans="1:11" ht="18" customHeight="1">
      <c r="A208" s="18">
        <v>17</v>
      </c>
      <c r="B208" s="14" t="s">
        <v>170</v>
      </c>
      <c r="C208" s="27">
        <v>6532</v>
      </c>
      <c r="D208" s="27">
        <v>6713.83</v>
      </c>
      <c r="E208" s="5">
        <v>102.78368034292713</v>
      </c>
      <c r="F208" s="27">
        <v>40224.4</v>
      </c>
      <c r="G208" s="27">
        <v>41539.799999999996</v>
      </c>
      <c r="H208" s="5">
        <v>103.27015443362733</v>
      </c>
      <c r="I208" s="27">
        <v>29620.5</v>
      </c>
      <c r="J208" s="27">
        <v>29643.5</v>
      </c>
      <c r="K208" s="5">
        <v>100.0776489255752</v>
      </c>
    </row>
    <row r="209" spans="1:11" ht="18" customHeight="1">
      <c r="A209" s="18">
        <v>18</v>
      </c>
      <c r="B209" s="14" t="s">
        <v>171</v>
      </c>
      <c r="C209" s="27">
        <v>4712</v>
      </c>
      <c r="D209" s="27">
        <v>4831.8</v>
      </c>
      <c r="E209" s="5">
        <v>102.54244482173176</v>
      </c>
      <c r="F209" s="27">
        <v>41667</v>
      </c>
      <c r="G209" s="27">
        <v>42877.600000000006</v>
      </c>
      <c r="H209" s="5">
        <v>102.90541675666596</v>
      </c>
      <c r="I209" s="27">
        <v>19435</v>
      </c>
      <c r="J209" s="27">
        <v>21590.2</v>
      </c>
      <c r="K209" s="5">
        <v>111.08927193208129</v>
      </c>
    </row>
    <row r="210" spans="1:11" ht="18" customHeight="1">
      <c r="A210" s="18">
        <v>19</v>
      </c>
      <c r="B210" s="14" t="s">
        <v>172</v>
      </c>
      <c r="C210" s="27">
        <v>3213</v>
      </c>
      <c r="D210" s="27">
        <v>3273</v>
      </c>
      <c r="E210" s="5">
        <v>101.86741363211951</v>
      </c>
      <c r="F210" s="27">
        <v>22289</v>
      </c>
      <c r="G210" s="27">
        <v>22925.6</v>
      </c>
      <c r="H210" s="5">
        <v>102.85611736731121</v>
      </c>
      <c r="I210" s="27">
        <v>16891</v>
      </c>
      <c r="J210" s="27">
        <v>17141.2</v>
      </c>
      <c r="K210" s="5">
        <v>101.48126221064473</v>
      </c>
    </row>
    <row r="211" spans="1:11" s="2" customFormat="1" ht="18" customHeight="1">
      <c r="A211" s="20"/>
      <c r="B211" s="16" t="s">
        <v>178</v>
      </c>
      <c r="C211" s="26">
        <v>127960</v>
      </c>
      <c r="D211" s="26">
        <v>133238</v>
      </c>
      <c r="E211" s="6">
        <v>104.12472647702407</v>
      </c>
      <c r="F211" s="26">
        <v>890663</v>
      </c>
      <c r="G211" s="26">
        <v>899751</v>
      </c>
      <c r="H211" s="6">
        <v>101.0203634820353</v>
      </c>
      <c r="I211" s="26">
        <v>392925</v>
      </c>
      <c r="J211" s="26">
        <v>397899</v>
      </c>
      <c r="K211" s="6">
        <v>101.26589043710632</v>
      </c>
    </row>
    <row r="212" spans="1:11" ht="18" customHeight="1">
      <c r="A212" s="18">
        <v>1</v>
      </c>
      <c r="B212" s="14" t="s">
        <v>190</v>
      </c>
      <c r="C212" s="27">
        <v>7107</v>
      </c>
      <c r="D212" s="27">
        <v>6807.7</v>
      </c>
      <c r="E212" s="5">
        <v>95.78865906852398</v>
      </c>
      <c r="F212" s="27">
        <v>7561</v>
      </c>
      <c r="G212" s="27">
        <v>8735.4</v>
      </c>
      <c r="H212" s="5">
        <v>115.53233699246131</v>
      </c>
      <c r="I212" s="27">
        <v>1871</v>
      </c>
      <c r="J212" s="27">
        <v>2217.2</v>
      </c>
      <c r="K212" s="5">
        <v>118.50347407803312</v>
      </c>
    </row>
    <row r="213" spans="1:11" ht="18" customHeight="1">
      <c r="A213" s="18">
        <v>2</v>
      </c>
      <c r="B213" s="14" t="s">
        <v>191</v>
      </c>
      <c r="C213" s="27">
        <v>344</v>
      </c>
      <c r="D213" s="27">
        <v>451.8</v>
      </c>
      <c r="E213" s="5">
        <v>131.33720930232556</v>
      </c>
      <c r="F213" s="27">
        <v>5723</v>
      </c>
      <c r="G213" s="27">
        <v>4406</v>
      </c>
      <c r="H213" s="5">
        <v>76.98759391927311</v>
      </c>
      <c r="I213" s="27">
        <v>2281</v>
      </c>
      <c r="J213" s="27">
        <v>2253.9</v>
      </c>
      <c r="K213" s="5">
        <v>98.81192459447611</v>
      </c>
    </row>
    <row r="214" spans="1:11" ht="18" customHeight="1">
      <c r="A214" s="18"/>
      <c r="B214" s="15" t="s">
        <v>16</v>
      </c>
      <c r="C214" s="27"/>
      <c r="D214" s="27"/>
      <c r="E214" s="5"/>
      <c r="F214" s="27"/>
      <c r="G214" s="27"/>
      <c r="H214" s="5"/>
      <c r="I214" s="27"/>
      <c r="J214" s="27"/>
      <c r="K214" s="5"/>
    </row>
    <row r="215" spans="1:11" ht="18" customHeight="1">
      <c r="A215" s="18">
        <v>3</v>
      </c>
      <c r="B215" s="14" t="s">
        <v>179</v>
      </c>
      <c r="C215" s="27">
        <v>10989</v>
      </c>
      <c r="D215" s="27">
        <v>11979.4</v>
      </c>
      <c r="E215" s="5">
        <v>109.01264901264899</v>
      </c>
      <c r="F215" s="27">
        <v>67479</v>
      </c>
      <c r="G215" s="27">
        <v>72076.5</v>
      </c>
      <c r="H215" s="5">
        <v>106.81323078291022</v>
      </c>
      <c r="I215" s="27">
        <v>39326</v>
      </c>
      <c r="J215" s="27">
        <v>36410.6</v>
      </c>
      <c r="K215" s="5">
        <v>92.58658393937851</v>
      </c>
    </row>
    <row r="216" spans="1:11" ht="18" customHeight="1">
      <c r="A216" s="18">
        <v>4</v>
      </c>
      <c r="B216" s="14" t="s">
        <v>180</v>
      </c>
      <c r="C216" s="27">
        <v>12379</v>
      </c>
      <c r="D216" s="27">
        <v>13042</v>
      </c>
      <c r="E216" s="5">
        <v>105.35584457549075</v>
      </c>
      <c r="F216" s="27">
        <v>88340</v>
      </c>
      <c r="G216" s="27">
        <v>80532</v>
      </c>
      <c r="H216" s="5">
        <v>91.16142177948834</v>
      </c>
      <c r="I216" s="27">
        <v>28055</v>
      </c>
      <c r="J216" s="27">
        <v>32263.4</v>
      </c>
      <c r="K216" s="5">
        <v>115.00053466405275</v>
      </c>
    </row>
    <row r="217" spans="1:11" ht="18" customHeight="1">
      <c r="A217" s="18">
        <v>5</v>
      </c>
      <c r="B217" s="14" t="s">
        <v>181</v>
      </c>
      <c r="C217" s="27">
        <v>10613</v>
      </c>
      <c r="D217" s="27">
        <v>13454.5</v>
      </c>
      <c r="E217" s="5">
        <v>126.7737680203524</v>
      </c>
      <c r="F217" s="27">
        <v>90766</v>
      </c>
      <c r="G217" s="27">
        <v>103158.8</v>
      </c>
      <c r="H217" s="5">
        <v>113.65357072031377</v>
      </c>
      <c r="I217" s="27">
        <v>22115</v>
      </c>
      <c r="J217" s="27">
        <v>31316.7</v>
      </c>
      <c r="K217" s="5">
        <v>141.6084105810536</v>
      </c>
    </row>
    <row r="218" spans="1:11" ht="18" customHeight="1">
      <c r="A218" s="18">
        <v>6</v>
      </c>
      <c r="B218" s="14" t="s">
        <v>182</v>
      </c>
      <c r="C218" s="27">
        <v>14559</v>
      </c>
      <c r="D218" s="27">
        <v>17402.4</v>
      </c>
      <c r="E218" s="5">
        <v>119.53018751287865</v>
      </c>
      <c r="F218" s="27">
        <v>107217</v>
      </c>
      <c r="G218" s="27">
        <v>126724.8</v>
      </c>
      <c r="H218" s="5">
        <v>118.19468927502169</v>
      </c>
      <c r="I218" s="27">
        <v>73988</v>
      </c>
      <c r="J218" s="27">
        <v>74739</v>
      </c>
      <c r="K218" s="5">
        <v>101.01502946423744</v>
      </c>
    </row>
    <row r="219" spans="1:11" ht="18" customHeight="1">
      <c r="A219" s="18">
        <v>7</v>
      </c>
      <c r="B219" s="14" t="s">
        <v>183</v>
      </c>
      <c r="C219" s="27">
        <v>11673</v>
      </c>
      <c r="D219" s="27">
        <v>13416</v>
      </c>
      <c r="E219" s="5">
        <v>114.9318941146235</v>
      </c>
      <c r="F219" s="27">
        <v>107184</v>
      </c>
      <c r="G219" s="27">
        <v>108388.9</v>
      </c>
      <c r="H219" s="5">
        <v>101.12414166293475</v>
      </c>
      <c r="I219" s="27">
        <v>28796</v>
      </c>
      <c r="J219" s="27">
        <v>33288.7</v>
      </c>
      <c r="K219" s="5">
        <v>115.60181969718015</v>
      </c>
    </row>
    <row r="220" spans="1:11" ht="18" customHeight="1">
      <c r="A220" s="18">
        <v>8</v>
      </c>
      <c r="B220" s="14" t="s">
        <v>184</v>
      </c>
      <c r="C220" s="27">
        <v>2991</v>
      </c>
      <c r="D220" s="27">
        <v>3204.6</v>
      </c>
      <c r="E220" s="5">
        <v>107.14142427281845</v>
      </c>
      <c r="F220" s="27">
        <v>19128</v>
      </c>
      <c r="G220" s="27">
        <v>20637.800000000003</v>
      </c>
      <c r="H220" s="5">
        <v>107.89314094521123</v>
      </c>
      <c r="I220" s="27">
        <v>7285</v>
      </c>
      <c r="J220" s="27">
        <v>6024.1</v>
      </c>
      <c r="K220" s="5">
        <v>82.69183253260124</v>
      </c>
    </row>
    <row r="221" spans="1:11" ht="18" customHeight="1">
      <c r="A221" s="18">
        <v>9</v>
      </c>
      <c r="B221" s="14" t="s">
        <v>185</v>
      </c>
      <c r="C221" s="27">
        <v>12415</v>
      </c>
      <c r="D221" s="27">
        <v>11502.4</v>
      </c>
      <c r="E221" s="5">
        <v>92.64921465968587</v>
      </c>
      <c r="F221" s="27">
        <v>94223</v>
      </c>
      <c r="G221" s="27">
        <v>84914.79999999999</v>
      </c>
      <c r="H221" s="5">
        <v>90.12109569850247</v>
      </c>
      <c r="I221" s="27">
        <v>71323</v>
      </c>
      <c r="J221" s="27">
        <v>56572.399999999994</v>
      </c>
      <c r="K221" s="5">
        <v>79.31859288027704</v>
      </c>
    </row>
    <row r="222" spans="1:11" ht="18" customHeight="1">
      <c r="A222" s="18">
        <v>10</v>
      </c>
      <c r="B222" s="14" t="s">
        <v>186</v>
      </c>
      <c r="C222" s="27">
        <v>8100.2</v>
      </c>
      <c r="D222" s="27">
        <v>9056.099999999999</v>
      </c>
      <c r="E222" s="5">
        <v>111.80094318658797</v>
      </c>
      <c r="F222" s="27">
        <v>70150</v>
      </c>
      <c r="G222" s="27">
        <v>74062.4</v>
      </c>
      <c r="H222" s="5">
        <v>105.57719173200285</v>
      </c>
      <c r="I222" s="27">
        <v>42957</v>
      </c>
      <c r="J222" s="27">
        <v>39984.3</v>
      </c>
      <c r="K222" s="5">
        <v>93.07982401005658</v>
      </c>
    </row>
    <row r="223" spans="1:11" ht="18" customHeight="1">
      <c r="A223" s="18">
        <v>11</v>
      </c>
      <c r="B223" s="14" t="s">
        <v>187</v>
      </c>
      <c r="C223" s="27">
        <v>14900</v>
      </c>
      <c r="D223" s="27">
        <v>9869.599999999999</v>
      </c>
      <c r="E223" s="5">
        <v>66.23892617449664</v>
      </c>
      <c r="F223" s="27">
        <v>89379</v>
      </c>
      <c r="G223" s="27">
        <v>64835.200000000004</v>
      </c>
      <c r="H223" s="5">
        <v>72.5396345897806</v>
      </c>
      <c r="I223" s="27">
        <v>28303</v>
      </c>
      <c r="J223" s="27">
        <v>27531.5</v>
      </c>
      <c r="K223" s="5">
        <v>97.27414055047167</v>
      </c>
    </row>
    <row r="224" spans="1:11" ht="18" customHeight="1">
      <c r="A224" s="18">
        <v>12</v>
      </c>
      <c r="B224" s="14" t="s">
        <v>188</v>
      </c>
      <c r="C224" s="27">
        <v>12160</v>
      </c>
      <c r="D224" s="27">
        <v>12736.7</v>
      </c>
      <c r="E224" s="5">
        <v>104.74259868421055</v>
      </c>
      <c r="F224" s="27">
        <v>74312</v>
      </c>
      <c r="G224" s="27">
        <v>74721.9</v>
      </c>
      <c r="H224" s="5">
        <v>100.551593282377</v>
      </c>
      <c r="I224" s="27">
        <v>22932</v>
      </c>
      <c r="J224" s="27">
        <v>21890.4</v>
      </c>
      <c r="K224" s="5">
        <v>95.45787545787546</v>
      </c>
    </row>
    <row r="225" spans="1:11" ht="18" customHeight="1">
      <c r="A225" s="18">
        <v>13</v>
      </c>
      <c r="B225" s="14" t="s">
        <v>189</v>
      </c>
      <c r="C225" s="27">
        <v>9729.8</v>
      </c>
      <c r="D225" s="27">
        <v>10314.800000000001</v>
      </c>
      <c r="E225" s="5">
        <v>106.01245657670253</v>
      </c>
      <c r="F225" s="27">
        <v>69201</v>
      </c>
      <c r="G225" s="27">
        <v>76556.5</v>
      </c>
      <c r="H225" s="5">
        <v>110.62918165922457</v>
      </c>
      <c r="I225" s="27">
        <v>23693</v>
      </c>
      <c r="J225" s="27">
        <v>33406.8</v>
      </c>
      <c r="K225" s="5">
        <v>140.99860718355635</v>
      </c>
    </row>
    <row r="227" ht="15.75">
      <c r="B227" s="9" t="s">
        <v>210</v>
      </c>
    </row>
  </sheetData>
  <mergeCells count="6">
    <mergeCell ref="I3:K3"/>
    <mergeCell ref="B3:B4"/>
    <mergeCell ref="A3:A4"/>
    <mergeCell ref="A1:K1"/>
    <mergeCell ref="C3:E3"/>
    <mergeCell ref="F3:H3"/>
  </mergeCells>
  <conditionalFormatting sqref="B5:B6 B8:B23">
    <cfRule type="cellIs" priority="15" dxfId="0" operator="lessThan">
      <formula>0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2022-11-12T11:07:49Z</cp:lastPrinted>
  <dcterms:created xsi:type="dcterms:W3CDTF">2022-03-18T14:42:06Z</dcterms:created>
  <dcterms:modified xsi:type="dcterms:W3CDTF">2022-11-12T11:08:09Z</dcterms:modified>
  <cp:category/>
  <cp:version/>
  <cp:contentType/>
  <cp:contentStatus/>
</cp:coreProperties>
</file>